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13_ncr:1_{DBF22866-7448-49F5-BDDB-5C715C243BF5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<sst xmlns="http://schemas.openxmlformats.org/spreadsheetml/2006/main" count="22" uniqueCount="22">
  <si>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</si>
  <si>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</si>
  <si>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</si>
  <si>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</si>
  <si>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</si>
  <si>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</si>
  <si>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</si>
  <si>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</si>
  <si>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</si>
  <si>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</si>
  <si>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</si>
  <si>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</si>
  <si>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</si>
  <si>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</si>
  <si>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</si>
  <si>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</si>
  <si>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</si>
  <si>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</si>
  <si>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CONV. Nº 534/2023</t>
  </si>
  <si>
    <t>TA 1 AO CONVÊNIO Nº 534/2023 - Custeio para Casa da AIDS - HCFMUSP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</si>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</sst>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0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165" fontId="26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165" fontId="2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460">
    <cellStyle name="20% - Ênfase1" xfId="21" builtinId="30" customBuiltin="1"/>
    <cellStyle name="20% - Ênfase1 10" xfId="790" xr:uid="{C00A9BFA-3911-44B5-B187-31B0249278A0}"/>
    <cellStyle name="20% - Ênfase1 10 2" xfId="2016" xr:uid="{FD1CD5BE-A5FE-4C95-BFDB-EF5A07E2F922}"/>
    <cellStyle name="20% - Ênfase1 11" xfId="1072" xr:uid="{AE4136FB-6568-40EC-B48A-F1FDCB7984AD}"/>
    <cellStyle name="20% - Ênfase1 11 2" xfId="2285" xr:uid="{A62023B7-7A91-41E3-9703-97AFFA1FAFB4}"/>
    <cellStyle name="20% - Ênfase1 12" xfId="1266" xr:uid="{7D941059-C6EF-488F-9E89-81B9C9E108A2}"/>
    <cellStyle name="20% - Ênfase1 13" xfId="1246" xr:uid="{889DF193-EB8B-481A-B43D-5D760516854D}"/>
    <cellStyle name="20% - Ênfase1 2" xfId="80" xr:uid="{63E11BBC-05A9-424F-A97E-39BE5B9F4A2C}"/>
    <cellStyle name="20% - Ênfase1 2 2" xfId="180" xr:uid="{7D88E8D1-9631-46B9-926A-8F36F610C472}"/>
    <cellStyle name="20% - Ênfase1 2 2 2" xfId="375" xr:uid="{FCFC12DC-15D0-44C7-810E-BA43184DA96A}"/>
    <cellStyle name="20% - Ênfase1 2 2 2 2" xfId="761" xr:uid="{EC44F402-61AF-4F98-9ED7-EC394199986D}"/>
    <cellStyle name="20% - Ênfase1 2 2 2 2 2" xfId="1987" xr:uid="{59D1F2DC-F4C7-40E1-8763-2649DF706819}"/>
    <cellStyle name="20% - Ênfase1 2 2 2 3" xfId="1603" xr:uid="{AB897E34-99F3-475A-84EB-CE5BF74D6715}"/>
    <cellStyle name="20% - Ênfase1 2 2 3" xfId="568" xr:uid="{0E8B6C92-E305-40EE-BC55-F11ECF3C07C2}"/>
    <cellStyle name="20% - Ênfase1 2 2 3 2" xfId="1795" xr:uid="{51E9DDD1-051F-4837-89C4-CFECAFDFCEED}"/>
    <cellStyle name="20% - Ênfase1 2 2 4" xfId="966" xr:uid="{BD30085E-4E51-4626-855B-B296F7DE2BD5}"/>
    <cellStyle name="20% - Ênfase1 2 2 4 2" xfId="2186" xr:uid="{C0383A7D-2918-40C7-9A8F-F193B311705B}"/>
    <cellStyle name="20% - Ênfase1 2 2 5" xfId="1216" xr:uid="{C962AC75-862D-41FA-A7E8-5EDCA4227D12}"/>
    <cellStyle name="20% - Ênfase1 2 2 5 2" xfId="2429" xr:uid="{2BC0E2A2-0206-46C8-AE8D-BD055B5FA388}"/>
    <cellStyle name="20% - Ênfase1 2 2 6" xfId="1411" xr:uid="{3813B80D-E670-4945-ADF7-40816D13C692}"/>
    <cellStyle name="20% - Ênfase1 2 3" xfId="279" xr:uid="{0128E89C-1097-4962-9B38-12B546095C86}"/>
    <cellStyle name="20% - Ênfase1 2 3 2" xfId="665" xr:uid="{11C85249-40A3-473B-840E-250FA3B24D19}"/>
    <cellStyle name="20% - Ênfase1 2 3 2 2" xfId="1891" xr:uid="{364051A7-0ACA-4DB7-9A4E-59AE82B0B4A3}"/>
    <cellStyle name="20% - Ênfase1 2 3 3" xfId="1507" xr:uid="{0F115516-F7CF-4A88-AFF7-060D481D150E}"/>
    <cellStyle name="20% - Ênfase1 2 4" xfId="472" xr:uid="{812F3EEC-64D1-4726-8498-22076D013DBE}"/>
    <cellStyle name="20% - Ênfase1 2 4 2" xfId="1699" xr:uid="{E7B53A44-4543-403E-855C-9AF6CCEAE192}"/>
    <cellStyle name="20% - Ênfase1 2 5" xfId="845" xr:uid="{89045FF2-3006-4C62-A370-478427570B41}"/>
    <cellStyle name="20% - Ênfase1 2 5 2" xfId="2070" xr:uid="{5D291DAE-65D7-45AC-AF5E-5564B5C50749}"/>
    <cellStyle name="20% - Ênfase1 2 6" xfId="1120" xr:uid="{6D168938-D497-4842-A307-809FB5F276CB}"/>
    <cellStyle name="20% - Ênfase1 2 6 2" xfId="2333" xr:uid="{7FD75945-5567-423E-895F-BB824C935967}"/>
    <cellStyle name="20% - Ênfase1 2 7" xfId="1315" xr:uid="{F698C4CC-6275-4B29-8FC7-48D74396E603}"/>
    <cellStyle name="20% - Ênfase1 3" xfId="60" xr:uid="{7ABD8D54-6972-499D-94FA-6BA04BBA3D4D}"/>
    <cellStyle name="20% - Ênfase1 3 2" xfId="160" xr:uid="{FE67F1E5-A533-4FD5-993B-8B0765C41975}"/>
    <cellStyle name="20% - Ênfase1 3 2 2" xfId="356" xr:uid="{157A42F4-9624-4F2D-BBFB-C692719AF60C}"/>
    <cellStyle name="20% - Ênfase1 3 2 2 2" xfId="742" xr:uid="{DC9BE1F4-1277-400C-8164-F3C8A5E46A2F}"/>
    <cellStyle name="20% - Ênfase1 3 2 2 2 2" xfId="1968" xr:uid="{7645027F-3F15-4672-80EA-A224A0D18457}"/>
    <cellStyle name="20% - Ênfase1 3 2 2 3" xfId="1584" xr:uid="{57D87453-D695-4451-9254-88C427375488}"/>
    <cellStyle name="20% - Ênfase1 3 2 3" xfId="549" xr:uid="{6155673D-3363-4DA7-A159-1C0832320708}"/>
    <cellStyle name="20% - Ênfase1 3 2 3 2" xfId="1776" xr:uid="{D20B1B3C-2328-4F8F-BF58-13C398966C28}"/>
    <cellStyle name="20% - Ênfase1 3 2 4" xfId="946" xr:uid="{D0A965F1-338B-4462-9E1C-508C87E48B00}"/>
    <cellStyle name="20% - Ênfase1 3 2 4 2" xfId="2166" xr:uid="{03A80F31-E2F7-44F7-8433-EDFA20C8499F}"/>
    <cellStyle name="20% - Ênfase1 3 2 5" xfId="1197" xr:uid="{A901AF62-D004-4AF7-A003-13794BE6D895}"/>
    <cellStyle name="20% - Ênfase1 3 2 5 2" xfId="2410" xr:uid="{5C21EBE3-F384-44F5-88D4-8BBF5E787D07}"/>
    <cellStyle name="20% - Ênfase1 3 2 6" xfId="1392" xr:uid="{D1DE9BE5-ED3A-444B-BCAE-301DD074BBB5}"/>
    <cellStyle name="20% - Ênfase1 3 3" xfId="260" xr:uid="{B4DE3F4B-99E5-4D91-868C-660C98C859F9}"/>
    <cellStyle name="20% - Ênfase1 3 3 2" xfId="646" xr:uid="{9E597539-33CA-4D1F-84B9-3796F49B9D9B}"/>
    <cellStyle name="20% - Ênfase1 3 3 2 2" xfId="1872" xr:uid="{1BF9D078-8456-4ABA-9013-F0F5EF0864F8}"/>
    <cellStyle name="20% - Ênfase1 3 3 3" xfId="1488" xr:uid="{6C9A9A10-A133-49EB-B8FA-CBD217513903}"/>
    <cellStyle name="20% - Ênfase1 3 4" xfId="453" xr:uid="{5C073390-8056-45F8-AF6F-62948116A0B0}"/>
    <cellStyle name="20% - Ênfase1 3 4 2" xfId="1680" xr:uid="{B15AD9E0-39D9-4528-9FA5-F3327189B85B}"/>
    <cellStyle name="20% - Ênfase1 3 5" xfId="825" xr:uid="{77D870FB-F9FE-4453-9F85-44EC1974D644}"/>
    <cellStyle name="20% - Ênfase1 3 5 2" xfId="2050" xr:uid="{91E25F12-6057-435A-8DAF-107280E6C7C0}"/>
    <cellStyle name="20% - Ênfase1 3 6" xfId="1101" xr:uid="{75CD33A0-5155-41C4-A42E-470E9512E3E5}"/>
    <cellStyle name="20% - Ênfase1 3 6 2" xfId="2314" xr:uid="{480132E5-68FD-4432-BEDF-4C3EA4938858}"/>
    <cellStyle name="20% - Ênfase1 3 7" xfId="1296" xr:uid="{D5A82BD2-B9AC-47D7-9848-1DB64E9109FC}"/>
    <cellStyle name="20% - Ênfase1 4" xfId="130" xr:uid="{146E65B4-32D9-4BE6-A184-CC3BE574FE15}"/>
    <cellStyle name="20% - Ênfase1 4 2" xfId="327" xr:uid="{941A709C-D11E-4211-8AE3-F79DAF0E2AA2}"/>
    <cellStyle name="20% - Ênfase1 4 2 2" xfId="713" xr:uid="{2F2CC1AB-560F-416B-A5B7-D8DBF017D0FB}"/>
    <cellStyle name="20% - Ênfase1 4 2 2 2" xfId="1939" xr:uid="{A5913D9E-3F92-492D-87CC-091676CC5247}"/>
    <cellStyle name="20% - Ênfase1 4 2 3" xfId="1003" xr:uid="{F4376087-F880-401C-A43F-242FD03872D0}"/>
    <cellStyle name="20% - Ênfase1 4 2 3 2" xfId="2223" xr:uid="{C7A16B3D-B105-4A1E-BD5B-92A887A2B26E}"/>
    <cellStyle name="20% - Ênfase1 4 2 4" xfId="1555" xr:uid="{8EAA1788-9D23-49D6-AB26-6BDC28F1E630}"/>
    <cellStyle name="20% - Ênfase1 4 3" xfId="520" xr:uid="{AA5727FC-92B3-4C62-BDF2-F108214C08C5}"/>
    <cellStyle name="20% - Ênfase1 4 3 2" xfId="1747" xr:uid="{C89344C9-AA93-47E4-B3AF-8D8E7B67B3EA}"/>
    <cellStyle name="20% - Ênfase1 4 4" xfId="883" xr:uid="{2275DBDC-EFE1-47C0-8B7B-9D7E1DD4EC79}"/>
    <cellStyle name="20% - Ênfase1 4 4 2" xfId="2107" xr:uid="{E1CA738D-4752-4841-AFB1-53511FA075A4}"/>
    <cellStyle name="20% - Ênfase1 4 5" xfId="1168" xr:uid="{19187598-6FE5-421F-936B-8CB88E1E68DD}"/>
    <cellStyle name="20% - Ênfase1 4 5 2" xfId="2381" xr:uid="{7C014B52-DE3D-44C4-845D-D768AF0CAE99}"/>
    <cellStyle name="20% - Ênfase1 4 6" xfId="1363" xr:uid="{06983BF0-56BD-4592-9316-ED1EB1E1C12D}"/>
    <cellStyle name="20% - Ênfase1 5" xfId="111" xr:uid="{F215EBB6-04EB-4BA2-BDAF-9B6A515737A1}"/>
    <cellStyle name="20% - Ênfase1 5 2" xfId="308" xr:uid="{4FC83F5F-7BBD-4A89-9E17-07806E528226}"/>
    <cellStyle name="20% - Ênfase1 5 2 2" xfId="694" xr:uid="{DB4F02A2-711C-490E-8BBB-923AD68D484F}"/>
    <cellStyle name="20% - Ênfase1 5 2 2 2" xfId="1920" xr:uid="{64C7C877-5A85-4540-9F1A-373AB5BCA402}"/>
    <cellStyle name="20% - Ênfase1 5 2 3" xfId="1030" xr:uid="{C95691D2-A2DE-496A-8B46-D6EC27F2D806}"/>
    <cellStyle name="20% - Ênfase1 5 2 3 2" xfId="2243" xr:uid="{EB013DAA-DC68-4B25-A68C-6C18E094D475}"/>
    <cellStyle name="20% - Ênfase1 5 2 4" xfId="1536" xr:uid="{AF63729C-6EE3-4E74-ABD5-C55BF2B3E449}"/>
    <cellStyle name="20% - Ênfase1 5 3" xfId="501" xr:uid="{7295B0A0-4594-4F85-AF80-757CB44BA28F}"/>
    <cellStyle name="20% - Ênfase1 5 3 2" xfId="1728" xr:uid="{08E02384-746A-410A-91C8-3E9F5E335781}"/>
    <cellStyle name="20% - Ênfase1 5 4" xfId="908" xr:uid="{C0B2902A-7799-42C5-A39F-80A8DA17C139}"/>
    <cellStyle name="20% - Ênfase1 5 4 2" xfId="2128" xr:uid="{4774D7F3-FAC0-4BC2-A776-A7D93E4F7A8B}"/>
    <cellStyle name="20% - Ênfase1 5 5" xfId="1149" xr:uid="{12698EC9-4BE9-4459-839B-3A777D630492}"/>
    <cellStyle name="20% - Ênfase1 5 5 2" xfId="2362" xr:uid="{EA69D331-E2D4-46C9-B386-39F0F2A182E1}"/>
    <cellStyle name="20% - Ênfase1 5 6" xfId="1344" xr:uid="{03DD7868-0D42-41EA-AA40-5C25C8305AF9}"/>
    <cellStyle name="20% - Ênfase1 6" xfId="230" xr:uid="{CB03C4CB-6E9F-48A6-B631-5F5BBD2780F5}"/>
    <cellStyle name="20% - Ênfase1 6 2" xfId="617" xr:uid="{0AACAAFA-B08E-4339-9D1F-BCDF360414C4}"/>
    <cellStyle name="20% - Ênfase1 6 2 2" xfId="1843" xr:uid="{0B9E5D6C-C1BC-4836-A308-E208EA3AE637}"/>
    <cellStyle name="20% - Ênfase1 6 3" xfId="1034" xr:uid="{44DBF24A-6D1D-4202-9952-8B9DC3E956AE}"/>
    <cellStyle name="20% - Ênfase1 6 3 2" xfId="2247" xr:uid="{AFF5E7C0-3451-4D4D-A21E-863307102BC7}"/>
    <cellStyle name="20% - Ênfase1 6 4" xfId="1459" xr:uid="{FB798E5C-E24B-456D-A141-E9C43CF39956}"/>
    <cellStyle name="20% - Ênfase1 7" xfId="210" xr:uid="{470D2CA1-4D91-41D6-BA38-29CFD5F90C5A}"/>
    <cellStyle name="20% - Ênfase1 7 2" xfId="597" xr:uid="{20E9E5E9-D018-47E0-92B8-B14FE23298CB}"/>
    <cellStyle name="20% - Ênfase1 7 2 2" xfId="1824" xr:uid="{934801A3-4230-492A-9787-4F7E1D314E65}"/>
    <cellStyle name="20% - Ênfase1 7 3" xfId="912" xr:uid="{FB1C9DDC-6BEC-40C4-98FC-3E85F3231E0B}"/>
    <cellStyle name="20% - Ênfase1 7 3 2" xfId="2132" xr:uid="{049CD4ED-B8A9-4DE8-8611-6B4F32CFFDD3}"/>
    <cellStyle name="20% - Ênfase1 7 4" xfId="1440" xr:uid="{131AE97E-0B4B-4AF0-B11E-AB2B7273C2E2}"/>
    <cellStyle name="20% - Ênfase1 8" xfId="423" xr:uid="{31498B9F-EC8E-4FB3-A27D-FDE884BD7EE2}"/>
    <cellStyle name="20% - Ênfase1 8 2" xfId="1651" xr:uid="{8B6786FE-7775-4238-A424-A6EEDF4B8015}"/>
    <cellStyle name="20% - Ênfase1 9" xfId="404" xr:uid="{8B6B3CD4-CD35-42C9-BE4D-B0C3BBF37A67}"/>
    <cellStyle name="20% - Ênfase1 9 2" xfId="1632" xr:uid="{38DB17DF-CBF9-454C-8EFE-7C9C7C0FA5BA}"/>
    <cellStyle name="20% - Ênfase2" xfId="25" builtinId="34" customBuiltin="1"/>
    <cellStyle name="20% - Ênfase2 10" xfId="793" xr:uid="{2CDC24F6-4584-40BC-B960-EC81A53BFB02}"/>
    <cellStyle name="20% - Ênfase2 10 2" xfId="2019" xr:uid="{BA85009F-DF50-4F48-BA77-D94BCD521F25}"/>
    <cellStyle name="20% - Ênfase2 11" xfId="1075" xr:uid="{E381E84B-4FCC-47BA-BBEA-DF12E0C135A0}"/>
    <cellStyle name="20% - Ênfase2 11 2" xfId="2288" xr:uid="{E297E9F3-F14E-43DA-994E-D448A80D3B13}"/>
    <cellStyle name="20% - Ênfase2 12" xfId="1269" xr:uid="{108F0F89-E35D-4865-B306-89B1C8FC57F6}"/>
    <cellStyle name="20% - Ênfase2 13" xfId="1249" xr:uid="{1C4639DE-4A2B-4B9E-BA12-257DD54302A9}"/>
    <cellStyle name="20% - Ênfase2 2" xfId="83" xr:uid="{15DF9FB5-256D-47A5-AE2A-8E58CC97F31D}"/>
    <cellStyle name="20% - Ênfase2 2 2" xfId="183" xr:uid="{A03C927D-EF68-4B3B-BC38-63C7A5818164}"/>
    <cellStyle name="20% - Ênfase2 2 2 2" xfId="378" xr:uid="{0DB97E76-E760-48FB-99BB-0A858688DF86}"/>
    <cellStyle name="20% - Ênfase2 2 2 2 2" xfId="764" xr:uid="{CF21A939-E016-461F-8487-0AD19D706F8F}"/>
    <cellStyle name="20% - Ênfase2 2 2 2 2 2" xfId="1990" xr:uid="{62899F99-CA82-4F0E-83FE-B1FAC33CE092}"/>
    <cellStyle name="20% - Ênfase2 2 2 2 3" xfId="1606" xr:uid="{05214BF5-D9F5-45C0-A5DB-A08A3F06477D}"/>
    <cellStyle name="20% - Ênfase2 2 2 3" xfId="571" xr:uid="{9F44D5E0-D02F-4DEE-AF78-202534F379B5}"/>
    <cellStyle name="20% - Ênfase2 2 2 3 2" xfId="1798" xr:uid="{7170D68B-DEAD-48EB-84D2-ED084DBDD92E}"/>
    <cellStyle name="20% - Ênfase2 2 2 4" xfId="969" xr:uid="{083C6B88-BDE9-44BA-A161-EAD1E0D93F13}"/>
    <cellStyle name="20% - Ênfase2 2 2 4 2" xfId="2189" xr:uid="{40296BE5-214C-4C42-9696-20F3B16F3FF1}"/>
    <cellStyle name="20% - Ênfase2 2 2 5" xfId="1219" xr:uid="{90676433-143D-4DCE-856A-A3C8BB079273}"/>
    <cellStyle name="20% - Ênfase2 2 2 5 2" xfId="2432" xr:uid="{D27E1D98-F1FB-4AB7-8ACD-757C5DDA1C24}"/>
    <cellStyle name="20% - Ênfase2 2 2 6" xfId="1414" xr:uid="{BD0CABFA-34C7-47D3-B9E7-C4284D2F2C9E}"/>
    <cellStyle name="20% - Ênfase2 2 3" xfId="282" xr:uid="{B334417F-199E-4416-8971-3B8267573292}"/>
    <cellStyle name="20% - Ênfase2 2 3 2" xfId="668" xr:uid="{E3E2FA96-75C5-4D12-B83C-11E30E17D8AB}"/>
    <cellStyle name="20% - Ênfase2 2 3 2 2" xfId="1894" xr:uid="{6AAC3940-2D0B-4452-B3E4-37D665391764}"/>
    <cellStyle name="20% - Ênfase2 2 3 3" xfId="1510" xr:uid="{6BA8A044-DD3A-440B-8450-501865CB6C2D}"/>
    <cellStyle name="20% - Ênfase2 2 4" xfId="475" xr:uid="{8013D6DC-1FE3-42E4-BA35-999B901A3DFA}"/>
    <cellStyle name="20% - Ênfase2 2 4 2" xfId="1702" xr:uid="{4389BE8B-0FD2-45FA-8697-0F52ECC7CBC4}"/>
    <cellStyle name="20% - Ênfase2 2 5" xfId="848" xr:uid="{7D5107F2-60CD-4952-9485-7A2D9B1634E3}"/>
    <cellStyle name="20% - Ênfase2 2 5 2" xfId="2073" xr:uid="{AB881104-F39B-46F0-87E7-E81E30CEC60C}"/>
    <cellStyle name="20% - Ênfase2 2 6" xfId="1123" xr:uid="{70B093A3-0487-4D9D-BFCC-B807ACD6C31F}"/>
    <cellStyle name="20% - Ênfase2 2 6 2" xfId="2336" xr:uid="{6E8B0F3F-7F99-43D2-8967-28F4EAE78CC2}"/>
    <cellStyle name="20% - Ênfase2 2 7" xfId="1318" xr:uid="{7D14E1E8-3D68-4277-A75F-F9349AFF7464}"/>
    <cellStyle name="20% - Ênfase2 3" xfId="63" xr:uid="{233E1C78-9884-47DC-9232-DB9147B5321C}"/>
    <cellStyle name="20% - Ênfase2 3 2" xfId="163" xr:uid="{44B6AFE7-2C14-4135-A30C-577A90DCEB63}"/>
    <cellStyle name="20% - Ênfase2 3 2 2" xfId="359" xr:uid="{73C9F8DC-BF53-4409-B7F3-DED53524D547}"/>
    <cellStyle name="20% - Ênfase2 3 2 2 2" xfId="745" xr:uid="{874169E0-D61F-4173-864D-82FA2489CFEB}"/>
    <cellStyle name="20% - Ênfase2 3 2 2 2 2" xfId="1971" xr:uid="{09CF9DA5-BB5A-40E9-B7E0-86FDC1CB29DD}"/>
    <cellStyle name="20% - Ênfase2 3 2 2 3" xfId="1587" xr:uid="{99CA0320-72B0-4B8C-A3AC-693EBA2CB7E9}"/>
    <cellStyle name="20% - Ênfase2 3 2 3" xfId="552" xr:uid="{B2AB728C-BE30-4D4F-9596-93B386AED211}"/>
    <cellStyle name="20% - Ênfase2 3 2 3 2" xfId="1779" xr:uid="{9AA62884-EC7A-497F-B453-10FD7041DB86}"/>
    <cellStyle name="20% - Ênfase2 3 2 4" xfId="950" xr:uid="{C8A874DC-DE58-4E72-9C12-BE2D1520987F}"/>
    <cellStyle name="20% - Ênfase2 3 2 4 2" xfId="2170" xr:uid="{80E1DC0F-16A9-482A-9A9B-CBF4C41A8986}"/>
    <cellStyle name="20% - Ênfase2 3 2 5" xfId="1200" xr:uid="{0231DC73-C307-41D4-8C6D-CBBDF2002EA0}"/>
    <cellStyle name="20% - Ênfase2 3 2 5 2" xfId="2413" xr:uid="{9CF57071-BFE3-43C9-97E9-9FA367AB10FB}"/>
    <cellStyle name="20% - Ênfase2 3 2 6" xfId="1395" xr:uid="{C920A99D-598C-49B5-AEEA-02E256A83FFF}"/>
    <cellStyle name="20% - Ênfase2 3 3" xfId="263" xr:uid="{ABD30BC1-D2E5-4B95-AC7E-08E36EF88E21}"/>
    <cellStyle name="20% - Ênfase2 3 3 2" xfId="649" xr:uid="{C1B054A4-1C2F-41D3-ABFA-8A36EB525356}"/>
    <cellStyle name="20% - Ênfase2 3 3 2 2" xfId="1875" xr:uid="{F0F9CBE3-0C37-4821-BE3A-E931AD5139F8}"/>
    <cellStyle name="20% - Ênfase2 3 3 3" xfId="1491" xr:uid="{703034D4-A9B0-43A8-83EB-E84BB959DC8F}"/>
    <cellStyle name="20% - Ênfase2 3 4" xfId="456" xr:uid="{3F05295E-A52E-4324-8C1D-A836602A1850}"/>
    <cellStyle name="20% - Ênfase2 3 4 2" xfId="1683" xr:uid="{5501E8FE-59DF-438B-8440-DE906E535C9F}"/>
    <cellStyle name="20% - Ênfase2 3 5" xfId="829" xr:uid="{AD3C561E-420C-4167-995C-8E062B0217CA}"/>
    <cellStyle name="20% - Ênfase2 3 5 2" xfId="2054" xr:uid="{EE6E37CC-938B-4B22-98E5-DECC8C664B9D}"/>
    <cellStyle name="20% - Ênfase2 3 6" xfId="1104" xr:uid="{28E4B794-07F5-4029-8BC6-4362672D6974}"/>
    <cellStyle name="20% - Ênfase2 3 6 2" xfId="2317" xr:uid="{474CD0E9-076B-465A-A4F3-A6F8937871A7}"/>
    <cellStyle name="20% - Ênfase2 3 7" xfId="1299" xr:uid="{D572E7F1-B836-4B33-A92B-268800EC6149}"/>
    <cellStyle name="20% - Ênfase2 4" xfId="133" xr:uid="{4B612758-4E2E-4E4E-8F7D-78CD92672665}"/>
    <cellStyle name="20% - Ênfase2 4 2" xfId="330" xr:uid="{064ED977-AB10-425C-938D-45E90CF72B5C}"/>
    <cellStyle name="20% - Ênfase2 4 2 2" xfId="716" xr:uid="{7BB05D71-0819-4902-AB95-47D7AD0A45DF}"/>
    <cellStyle name="20% - Ênfase2 4 2 2 2" xfId="1942" xr:uid="{4C50D7D4-3571-4E3B-8938-112D5534E4AF}"/>
    <cellStyle name="20% - Ênfase2 4 2 3" xfId="984" xr:uid="{5536EF42-5910-4D20-B09D-38807587D80B}"/>
    <cellStyle name="20% - Ênfase2 4 2 3 2" xfId="2204" xr:uid="{1B386F5A-708B-4217-B2CC-535EC65E2339}"/>
    <cellStyle name="20% - Ênfase2 4 2 4" xfId="1558" xr:uid="{59528AF0-41C5-4437-9A33-91F83AD39B8F}"/>
    <cellStyle name="20% - Ênfase2 4 3" xfId="523" xr:uid="{DDD4E4AF-C884-477D-BBF3-55E1A66EA75E}"/>
    <cellStyle name="20% - Ênfase2 4 3 2" xfId="1750" xr:uid="{204E769F-1245-43CC-A242-104EECFFB63D}"/>
    <cellStyle name="20% - Ênfase2 4 4" xfId="863" xr:uid="{6BCE0276-4DBC-4DA4-BD75-EE49C2AF478E}"/>
    <cellStyle name="20% - Ênfase2 4 4 2" xfId="2088" xr:uid="{A23D8768-C697-49C9-A523-A09649ABC4A8}"/>
    <cellStyle name="20% - Ênfase2 4 5" xfId="1171" xr:uid="{95442883-5B69-4942-9C85-DC84699C32D2}"/>
    <cellStyle name="20% - Ênfase2 4 5 2" xfId="2384" xr:uid="{6CB4FF99-5236-47E5-8E15-9F3982DFE04E}"/>
    <cellStyle name="20% - Ênfase2 4 6" xfId="1366" xr:uid="{5E8BE45C-EF6B-4477-9DDB-AE732817348E}"/>
    <cellStyle name="20% - Ênfase2 5" xfId="114" xr:uid="{50657546-D83F-42A7-8733-6AAD4681450B}"/>
    <cellStyle name="20% - Ênfase2 5 2" xfId="311" xr:uid="{67D33608-08EE-4919-BB5A-3D5B6C2F723E}"/>
    <cellStyle name="20% - Ênfase2 5 2 2" xfId="697" xr:uid="{8FAC8265-D34E-4600-B669-2847352032F3}"/>
    <cellStyle name="20% - Ênfase2 5 2 2 2" xfId="1923" xr:uid="{8A5B674F-87E1-411E-B716-5E189B1D15CA}"/>
    <cellStyle name="20% - Ênfase2 5 2 3" xfId="1027" xr:uid="{C78B03EC-8DD2-4382-92AD-3CA2FC652C2B}"/>
    <cellStyle name="20% - Ênfase2 5 2 3 2" xfId="2240" xr:uid="{78B76C0D-C8A9-4CCF-A694-FFBF48116DA1}"/>
    <cellStyle name="20% - Ênfase2 5 2 4" xfId="1539" xr:uid="{1790612C-291C-48E0-A928-9DB83570E9F5}"/>
    <cellStyle name="20% - Ênfase2 5 3" xfId="504" xr:uid="{3CD640E6-B94F-44D9-85C0-A9E09C2040C5}"/>
    <cellStyle name="20% - Ênfase2 5 3 2" xfId="1731" xr:uid="{6A6636C0-E2D4-4ED1-9363-BDDA8E38522D}"/>
    <cellStyle name="20% - Ênfase2 5 4" xfId="905" xr:uid="{DC463C69-2FE1-4A4F-A832-9DFBBEDE89B2}"/>
    <cellStyle name="20% - Ênfase2 5 4 2" xfId="2125" xr:uid="{AAAEF213-7DB6-4B18-A7CF-96AC9AEC325D}"/>
    <cellStyle name="20% - Ênfase2 5 5" xfId="1152" xr:uid="{4E8D6962-261E-4C6D-B3E5-53BA6473CB04}"/>
    <cellStyle name="20% - Ênfase2 5 5 2" xfId="2365" xr:uid="{F804A65D-94B6-42B4-832B-2131E2BA9E4E}"/>
    <cellStyle name="20% - Ênfase2 5 6" xfId="1347" xr:uid="{448C0DEA-6C7D-43D8-A2C4-3E9D34BA27D6}"/>
    <cellStyle name="20% - Ênfase2 6" xfId="233" xr:uid="{567B6EA0-562E-4AD5-9C10-ADC8C591330B}"/>
    <cellStyle name="20% - Ênfase2 6 2" xfId="620" xr:uid="{83524A3D-60DA-4C07-916C-1EABD448663F}"/>
    <cellStyle name="20% - Ênfase2 6 2 2" xfId="1846" xr:uid="{A3498131-13F8-45BD-911D-1B07D29E57A3}"/>
    <cellStyle name="20% - Ênfase2 6 3" xfId="1037" xr:uid="{7C15E0B9-B52B-4F56-9A92-64CAE6702CCD}"/>
    <cellStyle name="20% - Ênfase2 6 3 2" xfId="2250" xr:uid="{1D357D80-BD8E-4D9D-84B9-A2E6EE51BC31}"/>
    <cellStyle name="20% - Ênfase2 6 4" xfId="1462" xr:uid="{2EF3E7CD-C1B9-4F2E-9366-DAB698408FCB}"/>
    <cellStyle name="20% - Ênfase2 7" xfId="213" xr:uid="{C661F6D3-13BA-40C3-8B3C-20C2A2A90A7E}"/>
    <cellStyle name="20% - Ênfase2 7 2" xfId="600" xr:uid="{21CDAACF-ED34-410F-A988-1B2D11B24A2C}"/>
    <cellStyle name="20% - Ênfase2 7 2 2" xfId="1827" xr:uid="{4DC50069-AB7D-4647-8ECC-09675708429B}"/>
    <cellStyle name="20% - Ênfase2 7 3" xfId="915" xr:uid="{BA7D376C-A2E0-4425-9C3B-3396D5F1FBB4}"/>
    <cellStyle name="20% - Ênfase2 7 3 2" xfId="2135" xr:uid="{55CAB947-05F0-4220-A5D5-F4C6948C0F3C}"/>
    <cellStyle name="20% - Ênfase2 7 4" xfId="1443" xr:uid="{AA5818EA-B6D9-42D7-B749-751A16056E11}"/>
    <cellStyle name="20% - Ênfase2 8" xfId="426" xr:uid="{B1DCE664-97E9-4FC2-804F-1E38B378F68E}"/>
    <cellStyle name="20% - Ênfase2 8 2" xfId="1654" xr:uid="{AB90486E-527F-401B-A34C-FC685BF28887}"/>
    <cellStyle name="20% - Ênfase2 9" xfId="407" xr:uid="{DAD11754-B717-40F4-8BAE-EE3FC65B8BA0}"/>
    <cellStyle name="20% - Ênfase2 9 2" xfId="1635" xr:uid="{9747B8F6-F5FD-42B6-A1D2-32B5A20A43AA}"/>
    <cellStyle name="20% - Ênfase3" xfId="29" builtinId="38" customBuiltin="1"/>
    <cellStyle name="20% - Ênfase3 10" xfId="796" xr:uid="{EFD90CF8-6A17-4275-A136-06E642D6323E}"/>
    <cellStyle name="20% - Ênfase3 10 2" xfId="2022" xr:uid="{A40797E1-14EA-4F53-BB86-3DB728F84F7F}"/>
    <cellStyle name="20% - Ênfase3 11" xfId="1078" xr:uid="{2CF90A31-294C-4D04-8FF8-56C5A771D319}"/>
    <cellStyle name="20% - Ênfase3 11 2" xfId="2291" xr:uid="{A5B02225-1D8B-4890-94DA-51843EAE9F80}"/>
    <cellStyle name="20% - Ênfase3 12" xfId="1272" xr:uid="{27EA1040-44BC-4ACC-B8C6-C5D4755AF352}"/>
    <cellStyle name="20% - Ênfase3 13" xfId="1252" xr:uid="{CF99E6B6-279A-4DD7-A24D-5F69209C8DCF}"/>
    <cellStyle name="20% - Ênfase3 2" xfId="86" xr:uid="{5EAE9AB2-2C00-470F-B024-8123AE8B4850}"/>
    <cellStyle name="20% - Ênfase3 2 2" xfId="186" xr:uid="{F4E379D7-AB2C-4E9A-905A-03157F710876}"/>
    <cellStyle name="20% - Ênfase3 2 2 2" xfId="381" xr:uid="{41D2E252-7478-4C76-8039-3920C75EAFE9}"/>
    <cellStyle name="20% - Ênfase3 2 2 2 2" xfId="767" xr:uid="{63017DAD-615F-42E8-813C-9660D9D26011}"/>
    <cellStyle name="20% - Ênfase3 2 2 2 2 2" xfId="1993" xr:uid="{2403A03E-11D5-487F-B4F5-EDF9D3AFC6AC}"/>
    <cellStyle name="20% - Ênfase3 2 2 2 3" xfId="1609" xr:uid="{480FD026-D168-498B-8BA2-CA3FDE690636}"/>
    <cellStyle name="20% - Ênfase3 2 2 3" xfId="574" xr:uid="{09A7CA6E-57C6-42FB-80B0-20F43DB55D05}"/>
    <cellStyle name="20% - Ênfase3 2 2 3 2" xfId="1801" xr:uid="{032F8A32-74A1-400C-A97E-3CDEB607A2DB}"/>
    <cellStyle name="20% - Ênfase3 2 2 4" xfId="972" xr:uid="{6E9ACB55-0888-4646-A96D-1870B5888F4A}"/>
    <cellStyle name="20% - Ênfase3 2 2 4 2" xfId="2192" xr:uid="{2DAC4FB7-B9D2-4654-BA72-28A1701E793F}"/>
    <cellStyle name="20% - Ênfase3 2 2 5" xfId="1222" xr:uid="{319B5F29-533C-4C55-9ABC-7FCB7018B35A}"/>
    <cellStyle name="20% - Ênfase3 2 2 5 2" xfId="2435" xr:uid="{7C9E31D6-79C1-4750-89B2-53E8B98EE417}"/>
    <cellStyle name="20% - Ênfase3 2 2 6" xfId="1417" xr:uid="{AC5EABB0-B035-4F4E-A122-A16DE9AA2329}"/>
    <cellStyle name="20% - Ênfase3 2 3" xfId="285" xr:uid="{8A47638E-98F7-4B34-A04E-6E1A17D75258}"/>
    <cellStyle name="20% - Ênfase3 2 3 2" xfId="671" xr:uid="{50EBB4FC-DE11-4B5F-9AC4-65BF78E82075}"/>
    <cellStyle name="20% - Ênfase3 2 3 2 2" xfId="1897" xr:uid="{7E6AB825-80AC-4D6C-ACEB-F8A50CEBFA93}"/>
    <cellStyle name="20% - Ênfase3 2 3 3" xfId="1513" xr:uid="{412F3CF0-74A3-4F28-8B8D-E118CF3DEB53}"/>
    <cellStyle name="20% - Ênfase3 2 4" xfId="478" xr:uid="{9103DD83-7026-48A8-8E1F-DD44DA5F1032}"/>
    <cellStyle name="20% - Ênfase3 2 4 2" xfId="1705" xr:uid="{E50080A3-A974-475D-BB86-770E572283B5}"/>
    <cellStyle name="20% - Ênfase3 2 5" xfId="851" xr:uid="{DF0D513A-DC81-4042-9B02-1946B2EE6B30}"/>
    <cellStyle name="20% - Ênfase3 2 5 2" xfId="2076" xr:uid="{2BB3BFEB-8E16-4E47-9490-FD24FAA1F8F7}"/>
    <cellStyle name="20% - Ênfase3 2 6" xfId="1126" xr:uid="{9A5AFE2B-B20A-41EB-BA72-D32CE56846FC}"/>
    <cellStyle name="20% - Ênfase3 2 6 2" xfId="2339" xr:uid="{539BC06E-8583-4704-B936-302C6E923439}"/>
    <cellStyle name="20% - Ênfase3 2 7" xfId="1321" xr:uid="{6A3E2DB6-0A6C-4405-B89D-CE96A5EF75D7}"/>
    <cellStyle name="20% - Ênfase3 3" xfId="66" xr:uid="{96593C1D-AD4C-4A54-8002-3DB44C3D9096}"/>
    <cellStyle name="20% - Ênfase3 3 2" xfId="166" xr:uid="{C5EDC4F2-1AFF-4A10-BDB9-43ABA36F328B}"/>
    <cellStyle name="20% - Ênfase3 3 2 2" xfId="362" xr:uid="{649347B8-8146-42DF-81B4-11CB72996BCA}"/>
    <cellStyle name="20% - Ênfase3 3 2 2 2" xfId="748" xr:uid="{0CAFACC9-EA6B-4572-8995-FFF2BB56A792}"/>
    <cellStyle name="20% - Ênfase3 3 2 2 2 2" xfId="1974" xr:uid="{03C9E390-74DE-4A86-BBA1-BA468ED74072}"/>
    <cellStyle name="20% - Ênfase3 3 2 2 3" xfId="1590" xr:uid="{C7036925-9FB1-4C73-9921-4986BA9E77BB}"/>
    <cellStyle name="20% - Ênfase3 3 2 3" xfId="555" xr:uid="{7B6C415F-932D-4398-939B-E6EE804403DE}"/>
    <cellStyle name="20% - Ênfase3 3 2 3 2" xfId="1782" xr:uid="{0E7B18ED-CB3F-4406-B831-CB492F352854}"/>
    <cellStyle name="20% - Ênfase3 3 2 4" xfId="953" xr:uid="{4D1F511A-6F32-4A00-9CDD-4AB8B91E3776}"/>
    <cellStyle name="20% - Ênfase3 3 2 4 2" xfId="2173" xr:uid="{DDEFE974-4257-4C6F-92FF-9F10DCDE24BE}"/>
    <cellStyle name="20% - Ênfase3 3 2 5" xfId="1203" xr:uid="{920973B4-ADC1-43BE-8ABC-C6637B707F9A}"/>
    <cellStyle name="20% - Ênfase3 3 2 5 2" xfId="2416" xr:uid="{9BF40D83-5EFF-4B99-9FFC-074AFEF40A47}"/>
    <cellStyle name="20% - Ênfase3 3 2 6" xfId="1398" xr:uid="{A0C01680-0321-4D2D-ABDC-38D26AEF9FBC}"/>
    <cellStyle name="20% - Ênfase3 3 3" xfId="266" xr:uid="{C10E1DBA-B1BD-45A3-8216-863D6AF4CB9A}"/>
    <cellStyle name="20% - Ênfase3 3 3 2" xfId="652" xr:uid="{CF580103-F8BC-4888-9B11-0BCEF16208C9}"/>
    <cellStyle name="20% - Ênfase3 3 3 2 2" xfId="1878" xr:uid="{224D7921-363A-4618-87A9-0F1904546B84}"/>
    <cellStyle name="20% - Ênfase3 3 3 3" xfId="1494" xr:uid="{7A0FBA6D-9428-4660-AF6F-D1815624B5AA}"/>
    <cellStyle name="20% - Ênfase3 3 4" xfId="459" xr:uid="{BFD03D30-AFEA-4A69-BADB-95A1FDAEBA88}"/>
    <cellStyle name="20% - Ênfase3 3 4 2" xfId="1686" xr:uid="{A60C581D-A303-4BE1-A8A3-6CF93ECFDAE1}"/>
    <cellStyle name="20% - Ênfase3 3 5" xfId="832" xr:uid="{AD516FC7-CDE8-459D-9BAF-F5AA4DEF3108}"/>
    <cellStyle name="20% - Ênfase3 3 5 2" xfId="2057" xr:uid="{7B7CA4C1-E7DA-4089-8447-87B85E942624}"/>
    <cellStyle name="20% - Ênfase3 3 6" xfId="1107" xr:uid="{211DD196-39B1-4DCD-8515-4CF1475807F6}"/>
    <cellStyle name="20% - Ênfase3 3 6 2" xfId="2320" xr:uid="{8B47223F-3881-4DAA-B04C-CE7D454A273E}"/>
    <cellStyle name="20% - Ênfase3 3 7" xfId="1302" xr:uid="{08F753E4-3932-4C00-873B-1FE5CCA9B243}"/>
    <cellStyle name="20% - Ênfase3 4" xfId="136" xr:uid="{5BAF16FA-6582-4CA8-B9D1-D43D11589A9A}"/>
    <cellStyle name="20% - Ênfase3 4 2" xfId="333" xr:uid="{FA3738A6-F6EF-4CB0-8F4C-769081136053}"/>
    <cellStyle name="20% - Ênfase3 4 2 2" xfId="719" xr:uid="{B8E1D4B6-637C-4319-8BB3-6576A7FB6DD6}"/>
    <cellStyle name="20% - Ênfase3 4 2 2 2" xfId="1945" xr:uid="{A12377C0-B144-4100-B8B5-7A0232DB8D71}"/>
    <cellStyle name="20% - Ênfase3 4 2 3" xfId="949" xr:uid="{127AC5D0-FF5F-44DA-9DD3-B68C3B9C09FA}"/>
    <cellStyle name="20% - Ênfase3 4 2 3 2" xfId="2169" xr:uid="{52063D87-C5E2-4889-B887-A6EB5BE5C405}"/>
    <cellStyle name="20% - Ênfase3 4 2 4" xfId="1561" xr:uid="{9F314123-D695-443D-901E-4C79826E99B5}"/>
    <cellStyle name="20% - Ênfase3 4 3" xfId="526" xr:uid="{E06790A8-5815-475C-9CB8-9FF2F7AA0355}"/>
    <cellStyle name="20% - Ênfase3 4 3 2" xfId="1753" xr:uid="{88399DA5-80EE-4A2A-A56B-77F8722363C8}"/>
    <cellStyle name="20% - Ênfase3 4 4" xfId="828" xr:uid="{7B98BD7D-64EF-477C-82C8-908F5E9D917F}"/>
    <cellStyle name="20% - Ênfase3 4 4 2" xfId="2053" xr:uid="{1EF2E6BD-6822-491B-BDF4-AC9EC1DFD50B}"/>
    <cellStyle name="20% - Ênfase3 4 5" xfId="1174" xr:uid="{48B1E19F-C402-4C9D-A020-BA01FB05BD24}"/>
    <cellStyle name="20% - Ênfase3 4 5 2" xfId="2387" xr:uid="{87E82DD1-0B20-476B-B293-18F3D17C1BC7}"/>
    <cellStyle name="20% - Ênfase3 4 6" xfId="1369" xr:uid="{0141F4AE-AF74-482A-B330-FBA23ED313E0}"/>
    <cellStyle name="20% - Ênfase3 5" xfId="117" xr:uid="{3F5BF679-CD0E-473C-A71A-B3AC3ECA5F61}"/>
    <cellStyle name="20% - Ênfase3 5 2" xfId="314" xr:uid="{63D761C1-4D26-4751-8744-6CAC79448288}"/>
    <cellStyle name="20% - Ênfase3 5 2 2" xfId="700" xr:uid="{8AD12D93-89CF-4F00-A998-49DE9FAF4A28}"/>
    <cellStyle name="20% - Ênfase3 5 2 2 2" xfId="1926" xr:uid="{6E9FE0AD-BC07-4ADF-AB23-D3C1827C58C5}"/>
    <cellStyle name="20% - Ênfase3 5 2 3" xfId="1021" xr:uid="{59C6DBE5-776D-4DC7-84F3-7D8FE71F7684}"/>
    <cellStyle name="20% - Ênfase3 5 2 3 2" xfId="2238" xr:uid="{8081E22D-BC12-4C97-9572-071DC46ADDFE}"/>
    <cellStyle name="20% - Ênfase3 5 2 4" xfId="1542" xr:uid="{D5AB85A6-BC3E-4AE7-BB34-A1F2F1184411}"/>
    <cellStyle name="20% - Ênfase3 5 3" xfId="507" xr:uid="{6B2D2896-F8C7-40A0-8625-2F8EA05F0239}"/>
    <cellStyle name="20% - Ênfase3 5 3 2" xfId="1734" xr:uid="{721F0420-8A60-46A9-9651-1060661C1037}"/>
    <cellStyle name="20% - Ênfase3 5 4" xfId="899" xr:uid="{F66911B1-76D1-406D-AA24-08C5180B2409}"/>
    <cellStyle name="20% - Ênfase3 5 4 2" xfId="2122" xr:uid="{B3E68C04-C241-4558-B675-2DFB6FF52B1F}"/>
    <cellStyle name="20% - Ênfase3 5 5" xfId="1155" xr:uid="{58CD9D0A-DA3B-4201-B8D6-F982B5CBAB53}"/>
    <cellStyle name="20% - Ênfase3 5 5 2" xfId="2368" xr:uid="{9784E117-D37F-47F7-B711-E54C06182F63}"/>
    <cellStyle name="20% - Ênfase3 5 6" xfId="1350" xr:uid="{176D4981-D8F7-4E32-B938-4E2005A7C228}"/>
    <cellStyle name="20% - Ênfase3 6" xfId="236" xr:uid="{5CF76E73-4D07-4BC5-9CF8-F74A96EB2D01}"/>
    <cellStyle name="20% - Ênfase3 6 2" xfId="623" xr:uid="{1A8F656C-FE57-49AE-ADB2-A25ABCA00621}"/>
    <cellStyle name="20% - Ênfase3 6 2 2" xfId="1849" xr:uid="{2A09B2F2-6C49-4CDC-B455-5ED96171B2A2}"/>
    <cellStyle name="20% - Ênfase3 6 3" xfId="1040" xr:uid="{0F09BED0-2486-4A11-9182-58E25ADE7F98}"/>
    <cellStyle name="20% - Ênfase3 6 3 2" xfId="2253" xr:uid="{650F7349-D6C8-4638-AA80-90A5FBEBD496}"/>
    <cellStyle name="20% - Ênfase3 6 4" xfId="1465" xr:uid="{451E1315-114B-4F80-B9DA-996D2BEEA5BB}"/>
    <cellStyle name="20% - Ênfase3 7" xfId="216" xr:uid="{7192E61A-E8DE-43F3-B660-56C6261ED03F}"/>
    <cellStyle name="20% - Ênfase3 7 2" xfId="603" xr:uid="{300FF474-9A49-4B61-81BD-838FE85B3B53}"/>
    <cellStyle name="20% - Ênfase3 7 2 2" xfId="1830" xr:uid="{99465DAB-1356-47A5-B94D-DF57B3D1ED31}"/>
    <cellStyle name="20% - Ênfase3 7 3" xfId="918" xr:uid="{3B609837-C39F-4999-83AB-451337C322DE}"/>
    <cellStyle name="20% - Ênfase3 7 3 2" xfId="2138" xr:uid="{10761E6A-27D2-4E6F-989F-3E074DA6A7F6}"/>
    <cellStyle name="20% - Ênfase3 7 4" xfId="1446" xr:uid="{A92D5AB0-AA25-4EC9-BA02-73C338FA3ABC}"/>
    <cellStyle name="20% - Ênfase3 8" xfId="429" xr:uid="{AC07F206-3CB1-4A2C-ACE5-99BEC797A80A}"/>
    <cellStyle name="20% - Ênfase3 8 2" xfId="1657" xr:uid="{ABC0BE48-3E47-4B06-8C17-299DDDE879B9}"/>
    <cellStyle name="20% - Ênfase3 9" xfId="410" xr:uid="{6A99C028-F2E5-4A47-8022-6853AE3A53FA}"/>
    <cellStyle name="20% - Ênfase3 9 2" xfId="1638" xr:uid="{3ABEB49F-E9FC-48D2-91A2-6C99F4512B86}"/>
    <cellStyle name="20% - Ênfase4" xfId="33" builtinId="42" customBuiltin="1"/>
    <cellStyle name="20% - Ênfase4 10" xfId="799" xr:uid="{0420C726-288E-4EDA-94DD-F6A2E2E0D234}"/>
    <cellStyle name="20% - Ênfase4 10 2" xfId="2025" xr:uid="{6C1D3921-FE65-4D36-B99A-6EA07E215B1F}"/>
    <cellStyle name="20% - Ênfase4 11" xfId="1081" xr:uid="{506C863F-9E3E-44BE-BBA6-D59AFE345D96}"/>
    <cellStyle name="20% - Ênfase4 11 2" xfId="2294" xr:uid="{DA1E3520-2828-4D61-B3DA-4FA5E86FAAD8}"/>
    <cellStyle name="20% - Ênfase4 12" xfId="1275" xr:uid="{711F4911-3EED-47FC-995B-EB0B2AE9ADDF}"/>
    <cellStyle name="20% - Ênfase4 13" xfId="1255" xr:uid="{89A3A0A8-8BB1-4345-9BBA-5A57E37F41F7}"/>
    <cellStyle name="20% - Ênfase4 2" xfId="89" xr:uid="{8B0BFF16-CE69-4AA5-A0D7-CAA103493069}"/>
    <cellStyle name="20% - Ênfase4 2 2" xfId="189" xr:uid="{424D6DBB-9E0C-4CE9-9BD1-29260FD50F50}"/>
    <cellStyle name="20% - Ênfase4 2 2 2" xfId="384" xr:uid="{A4E6D854-68D7-40B4-8235-13B45BD29D8C}"/>
    <cellStyle name="20% - Ênfase4 2 2 2 2" xfId="770" xr:uid="{F31C5145-A419-445B-84F7-28DD555DB099}"/>
    <cellStyle name="20% - Ênfase4 2 2 2 2 2" xfId="1996" xr:uid="{404259B5-EC59-4FBD-AC47-37F1F1F5E06F}"/>
    <cellStyle name="20% - Ênfase4 2 2 2 3" xfId="1612" xr:uid="{C0B8E99A-C7CA-443C-A261-6830DED7D67B}"/>
    <cellStyle name="20% - Ênfase4 2 2 3" xfId="577" xr:uid="{D35A4D18-9515-4331-8523-2B61D1846464}"/>
    <cellStyle name="20% - Ênfase4 2 2 3 2" xfId="1804" xr:uid="{CCC8CDCA-00FD-4CE6-8050-138DF96A001F}"/>
    <cellStyle name="20% - Ênfase4 2 2 4" xfId="975" xr:uid="{F9BC76EB-F938-43E6-9717-147A2439645C}"/>
    <cellStyle name="20% - Ênfase4 2 2 4 2" xfId="2195" xr:uid="{D244D0FE-88CB-4A2A-A1E9-AFB9C4C71284}"/>
    <cellStyle name="20% - Ênfase4 2 2 5" xfId="1225" xr:uid="{5CFAECB8-957C-4856-A56A-DC2BB47849D7}"/>
    <cellStyle name="20% - Ênfase4 2 2 5 2" xfId="2438" xr:uid="{87F74AA6-B026-4760-A4D6-34B6FC2550A1}"/>
    <cellStyle name="20% - Ênfase4 2 2 6" xfId="1420" xr:uid="{53616BE0-425B-4B64-8444-A3F6558633B7}"/>
    <cellStyle name="20% - Ênfase4 2 3" xfId="288" xr:uid="{812B2373-2AD5-42D0-B683-77C8A8558EBA}"/>
    <cellStyle name="20% - Ênfase4 2 3 2" xfId="674" xr:uid="{8EA1A794-4254-40BA-81DE-8C3CAF7F91AD}"/>
    <cellStyle name="20% - Ênfase4 2 3 2 2" xfId="1900" xr:uid="{B3ED2746-18CB-465F-B55D-D43028447B99}"/>
    <cellStyle name="20% - Ênfase4 2 3 3" xfId="1516" xr:uid="{F9D16896-E674-462D-8B96-E2F7D5F2A07D}"/>
    <cellStyle name="20% - Ênfase4 2 4" xfId="481" xr:uid="{3CE7BA8C-B513-4E83-8BDA-6FDA3F3415D4}"/>
    <cellStyle name="20% - Ênfase4 2 4 2" xfId="1708" xr:uid="{C6FC6C77-55C8-4AA0-9CD6-28EC1DA6F61B}"/>
    <cellStyle name="20% - Ênfase4 2 5" xfId="854" xr:uid="{FC5AE4DB-6604-4D0E-A3A3-F11A021172CB}"/>
    <cellStyle name="20% - Ênfase4 2 5 2" xfId="2079" xr:uid="{8464F42D-D57E-4B84-85FA-D6EC3DC034BC}"/>
    <cellStyle name="20% - Ênfase4 2 6" xfId="1129" xr:uid="{335969FE-71A8-4ED1-9C77-77CB78069A17}"/>
    <cellStyle name="20% - Ênfase4 2 6 2" xfId="2342" xr:uid="{71A9AAF1-C2FD-4C14-93C7-3ED1AE919486}"/>
    <cellStyle name="20% - Ênfase4 2 7" xfId="1324" xr:uid="{67059704-CF57-4F1E-8706-41D2B26DEB2D}"/>
    <cellStyle name="20% - Ênfase4 3" xfId="69" xr:uid="{95F4DC4A-B0F9-475F-B6D9-E821CC9077CE}"/>
    <cellStyle name="20% - Ênfase4 3 2" xfId="169" xr:uid="{5D0E2C66-EBC0-4C6B-A5DD-421CA9C6BFAB}"/>
    <cellStyle name="20% - Ênfase4 3 2 2" xfId="365" xr:uid="{0EAE6D48-69D6-479C-B7E3-A316ABD59D9A}"/>
    <cellStyle name="20% - Ênfase4 3 2 2 2" xfId="751" xr:uid="{7A2D2A28-278A-4249-975C-75424394E0C8}"/>
    <cellStyle name="20% - Ênfase4 3 2 2 2 2" xfId="1977" xr:uid="{EF86CB8F-54AC-461F-9946-B4126D3181B7}"/>
    <cellStyle name="20% - Ênfase4 3 2 2 3" xfId="1593" xr:uid="{A688A123-C541-4DB0-B4CB-CFEE735F21B9}"/>
    <cellStyle name="20% - Ênfase4 3 2 3" xfId="558" xr:uid="{DCA312E3-EF4E-4AED-BEE4-0F76E4808F68}"/>
    <cellStyle name="20% - Ênfase4 3 2 3 2" xfId="1785" xr:uid="{E7813B9F-D3F6-402D-88B5-A2F7A114B672}"/>
    <cellStyle name="20% - Ênfase4 3 2 4" xfId="956" xr:uid="{1979B963-CDFC-47DF-9A37-A8DFC55114EA}"/>
    <cellStyle name="20% - Ênfase4 3 2 4 2" xfId="2176" xr:uid="{F36570AC-E54E-4632-BF59-5CF8701AAAA1}"/>
    <cellStyle name="20% - Ênfase4 3 2 5" xfId="1206" xr:uid="{C947FA3D-A1A2-4577-BF1D-F010FDE8FCEC}"/>
    <cellStyle name="20% - Ênfase4 3 2 5 2" xfId="2419" xr:uid="{39F1B419-977C-4AAA-A87A-2A73C2AFA2FC}"/>
    <cellStyle name="20% - Ênfase4 3 2 6" xfId="1401" xr:uid="{F4EC9306-1FAE-4E77-ACE0-FA3523C67785}"/>
    <cellStyle name="20% - Ênfase4 3 3" xfId="269" xr:uid="{B3D5A934-1083-4B80-AE23-859C820C18F8}"/>
    <cellStyle name="20% - Ênfase4 3 3 2" xfId="655" xr:uid="{2069BE27-71AF-48EE-8A35-7CBBF2DC2AA7}"/>
    <cellStyle name="20% - Ênfase4 3 3 2 2" xfId="1881" xr:uid="{216D951D-6952-40BE-A0B4-33993185F504}"/>
    <cellStyle name="20% - Ênfase4 3 3 3" xfId="1497" xr:uid="{B35784D7-8248-4814-B1EC-FA1BAD2EF718}"/>
    <cellStyle name="20% - Ênfase4 3 4" xfId="462" xr:uid="{C16E9927-136C-44A8-A32B-EF3EB8B14690}"/>
    <cellStyle name="20% - Ênfase4 3 4 2" xfId="1689" xr:uid="{98C562CD-2D6B-4C72-803F-8ABCD117029E}"/>
    <cellStyle name="20% - Ênfase4 3 5" xfId="835" xr:uid="{6A1AA173-CE2A-47CB-873D-0F8776F9B097}"/>
    <cellStyle name="20% - Ênfase4 3 5 2" xfId="2060" xr:uid="{86632B00-3BAD-42CB-83C6-16B7ED63CB49}"/>
    <cellStyle name="20% - Ênfase4 3 6" xfId="1110" xr:uid="{C2943B55-4AAD-42A7-8E0E-4743D36BCDF9}"/>
    <cellStyle name="20% - Ênfase4 3 6 2" xfId="2323" xr:uid="{2762DCCD-8987-48B1-8D6C-F24EF9C6539E}"/>
    <cellStyle name="20% - Ênfase4 3 7" xfId="1305" xr:uid="{290C17CC-C7B4-4E58-A08A-DCC80434DA3B}"/>
    <cellStyle name="20% - Ênfase4 4" xfId="139" xr:uid="{0619238C-13B3-46ED-B4AB-A988EA83852F}"/>
    <cellStyle name="20% - Ênfase4 4 2" xfId="336" xr:uid="{CCA20E2C-520C-4927-A15A-F2ED49014A20}"/>
    <cellStyle name="20% - Ênfase4 4 2 2" xfId="722" xr:uid="{164A9D8A-45D6-45A7-A8AB-6860E2C51450}"/>
    <cellStyle name="20% - Ênfase4 4 2 2 2" xfId="1948" xr:uid="{BFED8902-DE72-44C6-8389-B17A0D50252A}"/>
    <cellStyle name="20% - Ênfase4 4 2 3" xfId="1012" xr:uid="{C4FFED50-E4F3-40AE-B97F-A5213A039A51}"/>
    <cellStyle name="20% - Ênfase4 4 2 3 2" xfId="2231" xr:uid="{7413FC99-1B35-442E-B012-16328CB3FC76}"/>
    <cellStyle name="20% - Ênfase4 4 2 4" xfId="1564" xr:uid="{89A86CB2-893A-40C6-808F-F4B48BBB96AE}"/>
    <cellStyle name="20% - Ênfase4 4 3" xfId="529" xr:uid="{304A1F64-DB0B-4CF0-A2F3-0997556B8593}"/>
    <cellStyle name="20% - Ênfase4 4 3 2" xfId="1756" xr:uid="{AFB10E0B-9F98-4F81-B547-3D2C5884A248}"/>
    <cellStyle name="20% - Ênfase4 4 4" xfId="891" xr:uid="{B888C953-1133-4F74-B0C4-9B009FFF7F37}"/>
    <cellStyle name="20% - Ênfase4 4 4 2" xfId="2115" xr:uid="{07DFE9DE-1014-4EBB-B5BC-F36053E102BC}"/>
    <cellStyle name="20% - Ênfase4 4 5" xfId="1177" xr:uid="{F224764F-B92F-4002-BE2A-E379151867A8}"/>
    <cellStyle name="20% - Ênfase4 4 5 2" xfId="2390" xr:uid="{CF1479F8-E936-499F-8FA9-4E31A5840074}"/>
    <cellStyle name="20% - Ênfase4 4 6" xfId="1372" xr:uid="{4A4038E0-FB18-477E-9E66-2A4D421D9313}"/>
    <cellStyle name="20% - Ênfase4 5" xfId="120" xr:uid="{A0F5CCDA-1F83-46B4-95D3-7652113A0709}"/>
    <cellStyle name="20% - Ênfase4 5 2" xfId="317" xr:uid="{BFDD36CC-6F24-4C06-AB63-D5FEDA59A5A0}"/>
    <cellStyle name="20% - Ênfase4 5 2 2" xfId="703" xr:uid="{2D0000D9-4DC4-41C3-BB31-B42E8BEF629E}"/>
    <cellStyle name="20% - Ênfase4 5 2 2 2" xfId="1929" xr:uid="{E5FDB3EC-C035-4326-8C79-05FD8081D9FF}"/>
    <cellStyle name="20% - Ênfase4 5 2 3" xfId="943" xr:uid="{88E4433C-7D04-431C-BA70-4B856FE00476}"/>
    <cellStyle name="20% - Ênfase4 5 2 3 2" xfId="2163" xr:uid="{11532B2A-3579-49A1-B1F3-B645419B1D04}"/>
    <cellStyle name="20% - Ênfase4 5 2 4" xfId="1545" xr:uid="{BFFEB143-4443-4EB7-809D-CBC495BE99BE}"/>
    <cellStyle name="20% - Ênfase4 5 3" xfId="510" xr:uid="{8E759C65-5303-4277-AFE5-A8B70114D31B}"/>
    <cellStyle name="20% - Ênfase4 5 3 2" xfId="1737" xr:uid="{59C3EED0-D126-477A-9EE2-8EBF3649AEB0}"/>
    <cellStyle name="20% - Ênfase4 5 4" xfId="822" xr:uid="{8EA1312C-0EDA-47A4-832A-640638EA1094}"/>
    <cellStyle name="20% - Ênfase4 5 4 2" xfId="2047" xr:uid="{B68088DD-15F6-4F71-9640-FFF6701E1350}"/>
    <cellStyle name="20% - Ênfase4 5 5" xfId="1158" xr:uid="{469ABA57-5F9B-4FD8-8062-12DAF111A655}"/>
    <cellStyle name="20% - Ênfase4 5 5 2" xfId="2371" xr:uid="{83D04D8F-4BB1-4405-81B3-0F09C0392ECB}"/>
    <cellStyle name="20% - Ênfase4 5 6" xfId="1353" xr:uid="{444A689B-E087-4621-B608-42BB3B9B11C9}"/>
    <cellStyle name="20% - Ênfase4 6" xfId="239" xr:uid="{024BCFFE-37AB-407E-A3F1-7C3E1C38237E}"/>
    <cellStyle name="20% - Ênfase4 6 2" xfId="626" xr:uid="{B76465B6-FCB3-42CB-AB24-F10BC325EC96}"/>
    <cellStyle name="20% - Ênfase4 6 2 2" xfId="1852" xr:uid="{04A9B0F1-05BB-4BD1-AFBA-B541F90336E6}"/>
    <cellStyle name="20% - Ênfase4 6 3" xfId="1043" xr:uid="{1B7BC6F9-390E-4D39-AB1D-B6E9AA3CBBFB}"/>
    <cellStyle name="20% - Ênfase4 6 3 2" xfId="2256" xr:uid="{B6F2823E-A261-43C9-B56A-6D04A10D79D2}"/>
    <cellStyle name="20% - Ênfase4 6 4" xfId="1468" xr:uid="{7E9D1645-337E-4A6D-A266-5154A901F0A5}"/>
    <cellStyle name="20% - Ênfase4 7" xfId="219" xr:uid="{A14BF52F-37FD-4F88-B305-A37843335367}"/>
    <cellStyle name="20% - Ênfase4 7 2" xfId="606" xr:uid="{851828E1-FE45-4D95-A99A-6284293FFC36}"/>
    <cellStyle name="20% - Ênfase4 7 2 2" xfId="1833" xr:uid="{46C1807D-F5B4-4924-88C9-EB75A5822DF5}"/>
    <cellStyle name="20% - Ênfase4 7 3" xfId="921" xr:uid="{3B9EED5F-2C28-464A-A7EC-CF4A1ABECE45}"/>
    <cellStyle name="20% - Ênfase4 7 3 2" xfId="2141" xr:uid="{4DB4C101-4594-422A-8F28-547B74426F42}"/>
    <cellStyle name="20% - Ênfase4 7 4" xfId="1449" xr:uid="{EAC4B94F-81F3-47DA-B92C-FB7027AF3152}"/>
    <cellStyle name="20% - Ênfase4 8" xfId="432" xr:uid="{E3C5433F-10C9-4052-B8F3-BFF9D0EE8C29}"/>
    <cellStyle name="20% - Ênfase4 8 2" xfId="1660" xr:uid="{58661E6E-1710-4177-82A2-CAC6880F0A3A}"/>
    <cellStyle name="20% - Ênfase4 9" xfId="413" xr:uid="{22BE0433-70E6-43FC-82E5-F98F40B7B644}"/>
    <cellStyle name="20% - Ênfase4 9 2" xfId="1641" xr:uid="{B2551ECA-78BB-4765-AA6F-BB1C552E44BA}"/>
    <cellStyle name="20% - Ênfase5" xfId="37" builtinId="46" customBuiltin="1"/>
    <cellStyle name="20% - Ênfase5 10" xfId="802" xr:uid="{743BB80D-A143-41C4-9701-917C046B2196}"/>
    <cellStyle name="20% - Ênfase5 10 2" xfId="2028" xr:uid="{C867732C-FD31-432C-AAF7-0E4B9396CED3}"/>
    <cellStyle name="20% - Ênfase5 11" xfId="1084" xr:uid="{B7D83C15-9A15-4842-BCA7-EA6DA88A2AA5}"/>
    <cellStyle name="20% - Ênfase5 11 2" xfId="2297" xr:uid="{03692723-530B-400B-9BE3-9DFE33934D1E}"/>
    <cellStyle name="20% - Ênfase5 12" xfId="1278" xr:uid="{B19A0886-4007-4D55-924F-DBDCFAAFE962}"/>
    <cellStyle name="20% - Ênfase5 13" xfId="1258" xr:uid="{4F3677FD-9BB8-4FDB-AF96-F38282365822}"/>
    <cellStyle name="20% - Ênfase5 2" xfId="92" xr:uid="{47DF857F-33A1-4726-8FB8-E33C19CEE792}"/>
    <cellStyle name="20% - Ênfase5 2 2" xfId="192" xr:uid="{59E33BCD-2D07-4AF1-937A-D9725D07E215}"/>
    <cellStyle name="20% - Ênfase5 2 2 2" xfId="387" xr:uid="{23D99FF0-A325-4D7B-86B5-51B63DC018F0}"/>
    <cellStyle name="20% - Ênfase5 2 2 2 2" xfId="773" xr:uid="{2D9FEF74-AB8C-43AC-9724-DE52694E6F86}"/>
    <cellStyle name="20% - Ênfase5 2 2 2 2 2" xfId="1999" xr:uid="{68FBB2BB-A807-4714-8D61-C177A1AAA703}"/>
    <cellStyle name="20% - Ênfase5 2 2 2 3" xfId="1615" xr:uid="{3FAC4F3F-178B-47A9-AE5A-E376187824EE}"/>
    <cellStyle name="20% - Ênfase5 2 2 3" xfId="580" xr:uid="{9DC1DA95-FFDA-4527-BB84-E593F04B8AFD}"/>
    <cellStyle name="20% - Ênfase5 2 2 3 2" xfId="1807" xr:uid="{84A13537-A739-426B-9508-AD658817B738}"/>
    <cellStyle name="20% - Ênfase5 2 2 4" xfId="978" xr:uid="{B4E28428-97CD-4817-BE0B-294B18145779}"/>
    <cellStyle name="20% - Ênfase5 2 2 4 2" xfId="2198" xr:uid="{B0AEF633-815B-4A6E-8F0E-954DFD342310}"/>
    <cellStyle name="20% - Ênfase5 2 2 5" xfId="1228" xr:uid="{590A2D49-11EF-4403-9CDA-96ED9EEC1CC7}"/>
    <cellStyle name="20% - Ênfase5 2 2 5 2" xfId="2441" xr:uid="{47144999-A00F-4E65-B43B-006F7660B81D}"/>
    <cellStyle name="20% - Ênfase5 2 2 6" xfId="1423" xr:uid="{9920017B-B755-48D0-9FDD-F5A8B0F36471}"/>
    <cellStyle name="20% - Ênfase5 2 3" xfId="291" xr:uid="{1C16B120-67DC-4C6B-9E33-175F7606C21B}"/>
    <cellStyle name="20% - Ênfase5 2 3 2" xfId="677" xr:uid="{7B4F0A0C-2D8B-4D0F-B148-C8CB871C2DE8}"/>
    <cellStyle name="20% - Ênfase5 2 3 2 2" xfId="1903" xr:uid="{8BE9D8AE-9A86-45C0-BE22-BDE02FE93683}"/>
    <cellStyle name="20% - Ênfase5 2 3 3" xfId="1519" xr:uid="{E40A37BE-D057-4A09-91A5-F83997AF936D}"/>
    <cellStyle name="20% - Ênfase5 2 4" xfId="484" xr:uid="{2399BE17-1D8B-47F5-94DC-36009E6B76FB}"/>
    <cellStyle name="20% - Ênfase5 2 4 2" xfId="1711" xr:uid="{30142B45-ECDE-4325-80D1-4C22A6A0541F}"/>
    <cellStyle name="20% - Ênfase5 2 5" xfId="857" xr:uid="{7E853C66-D12B-4C5B-BBAC-A6218F6A2FB0}"/>
    <cellStyle name="20% - Ênfase5 2 5 2" xfId="2082" xr:uid="{58CAEE4D-B80E-4B54-88FA-1D5365D7D3BF}"/>
    <cellStyle name="20% - Ênfase5 2 6" xfId="1132" xr:uid="{6E86FF19-F2FE-4780-AA09-DA21EFB0FA83}"/>
    <cellStyle name="20% - Ênfase5 2 6 2" xfId="2345" xr:uid="{D03CD8B2-F26E-444F-9133-4E235328BE63}"/>
    <cellStyle name="20% - Ênfase5 2 7" xfId="1327" xr:uid="{B9F75467-AFD3-47D4-9309-8A5DD4C0AAB4}"/>
    <cellStyle name="20% - Ênfase5 3" xfId="72" xr:uid="{86293C23-0D12-491E-ABB8-E59B1A88551C}"/>
    <cellStyle name="20% - Ênfase5 3 2" xfId="172" xr:uid="{26C0371F-F240-4BFF-9828-CD6887BBF9D4}"/>
    <cellStyle name="20% - Ênfase5 3 2 2" xfId="368" xr:uid="{8A53C2C4-DF71-46EE-9D83-1BD2E16A4131}"/>
    <cellStyle name="20% - Ênfase5 3 2 2 2" xfId="754" xr:uid="{BA33342A-7806-4445-A9AC-C26D7C2787EE}"/>
    <cellStyle name="20% - Ênfase5 3 2 2 2 2" xfId="1980" xr:uid="{3B531ABF-7163-4AB3-AA63-80BA7E209D86}"/>
    <cellStyle name="20% - Ênfase5 3 2 2 3" xfId="1596" xr:uid="{55238F98-C606-46DA-B533-0BE345198BF7}"/>
    <cellStyle name="20% - Ênfase5 3 2 3" xfId="561" xr:uid="{A64760E7-AF73-48B5-80A5-00A25EF7C47C}"/>
    <cellStyle name="20% - Ênfase5 3 2 3 2" xfId="1788" xr:uid="{5F53A007-845D-4CC0-9E23-FEDEA741C50F}"/>
    <cellStyle name="20% - Ênfase5 3 2 4" xfId="959" xr:uid="{079AA7AC-DA73-48C1-A1DF-FFA9F3194E5F}"/>
    <cellStyle name="20% - Ênfase5 3 2 4 2" xfId="2179" xr:uid="{8D92314E-7CEB-4758-BEF0-8E54A0FE9741}"/>
    <cellStyle name="20% - Ênfase5 3 2 5" xfId="1209" xr:uid="{E4DA6DDA-F254-44B8-92ED-AA17BE5707A5}"/>
    <cellStyle name="20% - Ênfase5 3 2 5 2" xfId="2422" xr:uid="{7BF2F03F-FFC5-4C26-8B2B-2A060F8173C8}"/>
    <cellStyle name="20% - Ênfase5 3 2 6" xfId="1404" xr:uid="{50BC06DE-613D-49E3-B900-C7F4B1B74F7C}"/>
    <cellStyle name="20% - Ênfase5 3 3" xfId="272" xr:uid="{0C44F0DD-25B3-43A1-8EBC-75CECD24A793}"/>
    <cellStyle name="20% - Ênfase5 3 3 2" xfId="658" xr:uid="{35FF456C-70E2-4B23-94AA-AEA909CA8603}"/>
    <cellStyle name="20% - Ênfase5 3 3 2 2" xfId="1884" xr:uid="{30A1D682-73BB-4938-8C7C-124F65C9E48D}"/>
    <cellStyle name="20% - Ênfase5 3 3 3" xfId="1500" xr:uid="{D909480E-76A7-4284-A04C-D84DE9F3AA9E}"/>
    <cellStyle name="20% - Ênfase5 3 4" xfId="465" xr:uid="{EA7D0E32-E20F-424E-815E-D20E2CE41E8C}"/>
    <cellStyle name="20% - Ênfase5 3 4 2" xfId="1692" xr:uid="{5344FDBF-B962-4C8B-98FF-A9C21ACA9B89}"/>
    <cellStyle name="20% - Ênfase5 3 5" xfId="838" xr:uid="{DCD49521-2FB1-4CF7-B109-46903C8657D1}"/>
    <cellStyle name="20% - Ênfase5 3 5 2" xfId="2063" xr:uid="{95A12F3E-33E2-4E04-AC13-70A3D9E294C5}"/>
    <cellStyle name="20% - Ênfase5 3 6" xfId="1113" xr:uid="{12733416-9B40-485C-8C5D-8022FBCBF925}"/>
    <cellStyle name="20% - Ênfase5 3 6 2" xfId="2326" xr:uid="{D047764D-BDAC-4319-8DE4-3DD54B40F2D3}"/>
    <cellStyle name="20% - Ênfase5 3 7" xfId="1308" xr:uid="{A9A689F3-3B4A-42E3-ACE9-BC0035886A3F}"/>
    <cellStyle name="20% - Ênfase5 4" xfId="142" xr:uid="{7FC3602C-D596-4C09-A548-0F055AADBC28}"/>
    <cellStyle name="20% - Ênfase5 4 2" xfId="339" xr:uid="{75BC8E86-7FB4-4006-A31C-6A3D3848A7D4}"/>
    <cellStyle name="20% - Ênfase5 4 2 2" xfId="725" xr:uid="{A166E14B-116C-4669-8469-B25D5FB33490}"/>
    <cellStyle name="20% - Ênfase5 4 2 2 2" xfId="1951" xr:uid="{16DD356F-6D78-4D40-BE37-486D9C483364}"/>
    <cellStyle name="20% - Ênfase5 4 2 3" xfId="995" xr:uid="{9B0D8EDF-B147-4C8A-AF18-63123A3FF5FA}"/>
    <cellStyle name="20% - Ênfase5 4 2 3 2" xfId="2215" xr:uid="{E3FC32CB-0A94-43FB-893E-3B521A407A61}"/>
    <cellStyle name="20% - Ênfase5 4 2 4" xfId="1567" xr:uid="{76FA9FE1-CADB-4879-8F0E-4AF19BB6CD4C}"/>
    <cellStyle name="20% - Ênfase5 4 3" xfId="532" xr:uid="{CCB30212-BBC0-4FF2-9D0B-4E831C7F5466}"/>
    <cellStyle name="20% - Ênfase5 4 3 2" xfId="1759" xr:uid="{359750BF-71D1-473A-A0CD-DCAE4E751F53}"/>
    <cellStyle name="20% - Ênfase5 4 4" xfId="874" xr:uid="{4ECB471F-CB1F-473D-BD87-CFAEC9208BE9}"/>
    <cellStyle name="20% - Ênfase5 4 4 2" xfId="2099" xr:uid="{706AA23E-D8A6-4D0E-88D0-31D0A9BE8E14}"/>
    <cellStyle name="20% - Ênfase5 4 5" xfId="1180" xr:uid="{EFDC84FC-E628-41AB-9DE1-23F0A0FD9E37}"/>
    <cellStyle name="20% - Ênfase5 4 5 2" xfId="2393" xr:uid="{F86E0507-7B71-4EF3-8F85-B9BFED6BA606}"/>
    <cellStyle name="20% - Ênfase5 4 6" xfId="1375" xr:uid="{814558B4-B3FB-468E-9C8D-AB8AE28CC484}"/>
    <cellStyle name="20% - Ênfase5 5" xfId="123" xr:uid="{46CCC550-E355-423B-AB47-2E29E414AD94}"/>
    <cellStyle name="20% - Ênfase5 5 2" xfId="320" xr:uid="{2D1ECE80-3CA1-45AA-B057-E94C41C00CA4}"/>
    <cellStyle name="20% - Ênfase5 5 2 2" xfId="706" xr:uid="{1BAE69D7-74E8-4DFC-99B8-3BF541C2A390}"/>
    <cellStyle name="20% - Ênfase5 5 2 2 2" xfId="1932" xr:uid="{04709B8E-7655-459E-B32B-7562BB4A33F3}"/>
    <cellStyle name="20% - Ênfase5 5 2 3" xfId="1000" xr:uid="{19D2D4C6-DF0D-4483-9F83-6B93EF3E7CC4}"/>
    <cellStyle name="20% - Ênfase5 5 2 3 2" xfId="2220" xr:uid="{9E8F9FE3-812C-49DA-AFA6-130F6776976E}"/>
    <cellStyle name="20% - Ênfase5 5 2 4" xfId="1548" xr:uid="{1DF33848-28AE-42E5-9018-C284BCD7BC4B}"/>
    <cellStyle name="20% - Ênfase5 5 3" xfId="513" xr:uid="{E25FEECF-A2A9-4319-BA90-3D70021BAF03}"/>
    <cellStyle name="20% - Ênfase5 5 3 2" xfId="1740" xr:uid="{99706063-8FB2-4D7F-B22B-E690E70935D5}"/>
    <cellStyle name="20% - Ênfase5 5 4" xfId="880" xr:uid="{89F96C65-E5AA-4107-8F7A-A6739343FA5B}"/>
    <cellStyle name="20% - Ênfase5 5 4 2" xfId="2104" xr:uid="{41A92DAA-D3EB-44F6-A174-B7604C1B1CCE}"/>
    <cellStyle name="20% - Ênfase5 5 5" xfId="1161" xr:uid="{51ADF5B9-CC65-4BDE-BE1D-4006267DB620}"/>
    <cellStyle name="20% - Ênfase5 5 5 2" xfId="2374" xr:uid="{79A9B405-AD35-4977-A03E-CEC0FB77B3F0}"/>
    <cellStyle name="20% - Ênfase5 5 6" xfId="1356" xr:uid="{9A0D09DB-1F08-4935-89F1-4E61FCDA3CB7}"/>
    <cellStyle name="20% - Ênfase5 6" xfId="242" xr:uid="{6DABD96F-8C17-458F-9023-CBB23AA35E4E}"/>
    <cellStyle name="20% - Ênfase5 6 2" xfId="629" xr:uid="{B031D471-F365-4511-8BB1-41137BCFCC4D}"/>
    <cellStyle name="20% - Ênfase5 6 2 2" xfId="1855" xr:uid="{9960B1C5-1D15-48BD-A4EA-11D89F367DD1}"/>
    <cellStyle name="20% - Ênfase5 6 3" xfId="1046" xr:uid="{38190996-2AE7-4DB8-8BD0-86A9D2B805BD}"/>
    <cellStyle name="20% - Ênfase5 6 3 2" xfId="2259" xr:uid="{2B7C4C27-FC75-46FA-A514-C94242389CBC}"/>
    <cellStyle name="20% - Ênfase5 6 4" xfId="1471" xr:uid="{E915BD3F-69C7-4DFC-BF57-B12CE5E3AFF5}"/>
    <cellStyle name="20% - Ênfase5 7" xfId="222" xr:uid="{CF945A08-0F94-4771-96BE-5BD534015395}"/>
    <cellStyle name="20% - Ênfase5 7 2" xfId="609" xr:uid="{4074D399-3761-4290-89A8-9963566FAC9F}"/>
    <cellStyle name="20% - Ênfase5 7 2 2" xfId="1836" xr:uid="{5B636838-2C66-4AE0-AF3F-A5FFADEF8A6E}"/>
    <cellStyle name="20% - Ênfase5 7 3" xfId="924" xr:uid="{BFEDA098-3BAF-4290-8FF7-B74853658596}"/>
    <cellStyle name="20% - Ênfase5 7 3 2" xfId="2144" xr:uid="{EB535DB4-D78C-44A8-87CD-C3DA05654E64}"/>
    <cellStyle name="20% - Ênfase5 7 4" xfId="1452" xr:uid="{3898E5E6-58F3-413D-9146-3A8964BF8846}"/>
    <cellStyle name="20% - Ênfase5 8" xfId="435" xr:uid="{4DC4D5F0-90D4-4D38-A3ED-78280881128D}"/>
    <cellStyle name="20% - Ênfase5 8 2" xfId="1663" xr:uid="{AF970BD2-492A-4AA4-B705-F171A8E29251}"/>
    <cellStyle name="20% - Ênfase5 9" xfId="416" xr:uid="{2A851FB1-9663-414B-B97A-D6B4A60E6FBB}"/>
    <cellStyle name="20% - Ênfase5 9 2" xfId="1644" xr:uid="{67DC1CED-5871-4EFB-AD25-CA0196329318}"/>
    <cellStyle name="20% - Ênfase6" xfId="41" builtinId="50" customBuiltin="1"/>
    <cellStyle name="20% - Ênfase6 10" xfId="805" xr:uid="{D34BD2B8-2ACB-4926-8154-B971F44ACE59}"/>
    <cellStyle name="20% - Ênfase6 10 2" xfId="2031" xr:uid="{C6A9E93E-CA30-4A55-8D3D-82C9226270E0}"/>
    <cellStyle name="20% - Ênfase6 11" xfId="1087" xr:uid="{67E3526D-76CA-4DFA-93F1-2510DCDFA7E3}"/>
    <cellStyle name="20% - Ênfase6 11 2" xfId="2300" xr:uid="{14AF0E86-BE7B-46AE-AA49-79EDB0146F76}"/>
    <cellStyle name="20% - Ênfase6 12" xfId="1281" xr:uid="{8904DCA2-3C4A-4977-9534-C2BB76879F88}"/>
    <cellStyle name="20% - Ênfase6 13" xfId="1261" xr:uid="{3717A1B8-5B48-4EE2-8A01-727779EDDE42}"/>
    <cellStyle name="20% - Ênfase6 2" xfId="95" xr:uid="{750E125C-F80E-4037-9E7A-B1CCC31CF53C}"/>
    <cellStyle name="20% - Ênfase6 2 2" xfId="195" xr:uid="{E44B710F-3FB3-4835-A776-17F97484A933}"/>
    <cellStyle name="20% - Ênfase6 2 2 2" xfId="390" xr:uid="{CB4544EF-E98F-4699-96C2-719F602578EA}"/>
    <cellStyle name="20% - Ênfase6 2 2 2 2" xfId="776" xr:uid="{479E1A17-5EF4-465E-B3F0-153568586EEF}"/>
    <cellStyle name="20% - Ênfase6 2 2 2 2 2" xfId="2002" xr:uid="{92FB19DC-1D53-4E3A-B278-4638AD9539E5}"/>
    <cellStyle name="20% - Ênfase6 2 2 2 3" xfId="1618" xr:uid="{73176B88-65AA-4C54-BB8A-FA3E9156310C}"/>
    <cellStyle name="20% - Ênfase6 2 2 3" xfId="583" xr:uid="{CFCF9DEA-0802-4B45-A2D0-9A72132707AD}"/>
    <cellStyle name="20% - Ênfase6 2 2 3 2" xfId="1810" xr:uid="{3F3D750B-99E4-4782-8767-BD3F834CE10E}"/>
    <cellStyle name="20% - Ênfase6 2 2 4" xfId="981" xr:uid="{1A742E46-9C69-45B6-A52D-1A919783F9C0}"/>
    <cellStyle name="20% - Ênfase6 2 2 4 2" xfId="2201" xr:uid="{451F81A3-B174-4B99-9CAE-DE5CAD81C286}"/>
    <cellStyle name="20% - Ênfase6 2 2 5" xfId="1231" xr:uid="{73B74DA0-1ACD-4B95-8E34-5C6B56D8B707}"/>
    <cellStyle name="20% - Ênfase6 2 2 5 2" xfId="2444" xr:uid="{6E58E247-8F41-43FA-B84D-24892D6930A4}"/>
    <cellStyle name="20% - Ênfase6 2 2 6" xfId="1426" xr:uid="{774638F0-26EF-4124-9065-BA939EF213BA}"/>
    <cellStyle name="20% - Ênfase6 2 3" xfId="294" xr:uid="{7382DE8D-2503-4073-8DE4-B3B6970B3FE5}"/>
    <cellStyle name="20% - Ênfase6 2 3 2" xfId="680" xr:uid="{B8B2E874-4012-4AE3-AA11-F03EEF5881D0}"/>
    <cellStyle name="20% - Ênfase6 2 3 2 2" xfId="1906" xr:uid="{085D0677-2981-4BAF-B012-DDAEF1D11982}"/>
    <cellStyle name="20% - Ênfase6 2 3 3" xfId="1522" xr:uid="{B17276DC-CA85-4E60-AA01-515F942618DC}"/>
    <cellStyle name="20% - Ênfase6 2 4" xfId="487" xr:uid="{9F09F92B-7E09-46FA-A68B-E2D075677D17}"/>
    <cellStyle name="20% - Ênfase6 2 4 2" xfId="1714" xr:uid="{C1B50E88-18F7-43CA-891E-60C7108009ED}"/>
    <cellStyle name="20% - Ênfase6 2 5" xfId="860" xr:uid="{975D035A-0446-406F-AB38-CF13D36D76FC}"/>
    <cellStyle name="20% - Ênfase6 2 5 2" xfId="2085" xr:uid="{3D020781-5F19-47B7-96E9-5455745850F1}"/>
    <cellStyle name="20% - Ênfase6 2 6" xfId="1135" xr:uid="{3831A3FB-E0E6-4AFC-866D-12B379B19BE6}"/>
    <cellStyle name="20% - Ênfase6 2 6 2" xfId="2348" xr:uid="{65D2E402-A906-43EC-95F5-97FF6D09080E}"/>
    <cellStyle name="20% - Ênfase6 2 7" xfId="1330" xr:uid="{A9D36D03-F4EC-49DE-A7FD-6A0CC76727D3}"/>
    <cellStyle name="20% - Ênfase6 3" xfId="75" xr:uid="{9D2FB68F-FC85-4CF4-BEE7-4FF520FAA74F}"/>
    <cellStyle name="20% - Ênfase6 3 2" xfId="175" xr:uid="{627C3198-9859-4A5F-A9F9-20AB9741DB8B}"/>
    <cellStyle name="20% - Ênfase6 3 2 2" xfId="371" xr:uid="{913906C7-5676-4A3D-873C-0C3E711364F6}"/>
    <cellStyle name="20% - Ênfase6 3 2 2 2" xfId="757" xr:uid="{ED3B4FEB-50ED-47AA-A419-71D14EF54852}"/>
    <cellStyle name="20% - Ênfase6 3 2 2 2 2" xfId="1983" xr:uid="{C8CA067F-13BE-46A3-AE7E-5F38EE83307E}"/>
    <cellStyle name="20% - Ênfase6 3 2 2 3" xfId="1599" xr:uid="{F7077699-2861-4B73-B194-4EBF1C7523F5}"/>
    <cellStyle name="20% - Ênfase6 3 2 3" xfId="564" xr:uid="{DADEE203-3588-419F-91BD-51933D0BA9AF}"/>
    <cellStyle name="20% - Ênfase6 3 2 3 2" xfId="1791" xr:uid="{07B18166-F2E4-4A2D-A8B2-B7129190ACB2}"/>
    <cellStyle name="20% - Ênfase6 3 2 4" xfId="962" xr:uid="{4DB04052-EC00-4A4A-87E7-627945F34BA9}"/>
    <cellStyle name="20% - Ênfase6 3 2 4 2" xfId="2182" xr:uid="{9880E640-520F-4DE5-8D61-71CDBE4C1A0E}"/>
    <cellStyle name="20% - Ênfase6 3 2 5" xfId="1212" xr:uid="{22270747-38E8-4C5F-9EFF-E635C383E665}"/>
    <cellStyle name="20% - Ênfase6 3 2 5 2" xfId="2425" xr:uid="{2FFEA024-BA56-45C9-B7BB-23CC3B45BBE0}"/>
    <cellStyle name="20% - Ênfase6 3 2 6" xfId="1407" xr:uid="{B38F20A2-68FC-4EE7-B99D-5147AE4C754F}"/>
    <cellStyle name="20% - Ênfase6 3 3" xfId="275" xr:uid="{BA6A1A2E-16EB-498E-89F6-CEB6D9564C3B}"/>
    <cellStyle name="20% - Ênfase6 3 3 2" xfId="661" xr:uid="{90E2FCBE-BE8D-444E-8744-F1026E619A54}"/>
    <cellStyle name="20% - Ênfase6 3 3 2 2" xfId="1887" xr:uid="{D4B64D88-586A-4DEE-A031-FFDCB00BE11D}"/>
    <cellStyle name="20% - Ênfase6 3 3 3" xfId="1503" xr:uid="{CF156D6B-F61A-4E8E-BE66-D65F44D37528}"/>
    <cellStyle name="20% - Ênfase6 3 4" xfId="468" xr:uid="{51433BE6-DAFB-4DFA-9021-4A12F982EB29}"/>
    <cellStyle name="20% - Ênfase6 3 4 2" xfId="1695" xr:uid="{7D68D02E-A841-4C48-AF34-AF3B158A9293}"/>
    <cellStyle name="20% - Ênfase6 3 5" xfId="841" xr:uid="{45856F5B-AE91-4E13-A016-850DFF02DC10}"/>
    <cellStyle name="20% - Ênfase6 3 5 2" xfId="2066" xr:uid="{8CB18778-C04E-4B06-A706-6094FB3B8F1F}"/>
    <cellStyle name="20% - Ênfase6 3 6" xfId="1116" xr:uid="{B151F270-45A0-42B3-A000-7F8149301B0E}"/>
    <cellStyle name="20% - Ênfase6 3 6 2" xfId="2329" xr:uid="{882C08C5-E138-4A6A-B9EC-214DF1F31080}"/>
    <cellStyle name="20% - Ênfase6 3 7" xfId="1311" xr:uid="{FAED5857-EAC9-4D81-B6D0-7FF4D9382320}"/>
    <cellStyle name="20% - Ênfase6 4" xfId="145" xr:uid="{91BCFB63-A7F7-4EFC-BBA1-DEF27340DEBB}"/>
    <cellStyle name="20% - Ênfase6 4 2" xfId="342" xr:uid="{A236CB5F-9F94-4DA1-83C8-32C8AE215804}"/>
    <cellStyle name="20% - Ênfase6 4 2 2" xfId="728" xr:uid="{6E483246-8260-42AB-915E-48CE7B80AE0E}"/>
    <cellStyle name="20% - Ênfase6 4 2 2 2" xfId="1954" xr:uid="{D932F70F-0BD4-4A9C-B006-78ADAA036922}"/>
    <cellStyle name="20% - Ênfase6 4 2 3" xfId="1011" xr:uid="{4983B8E9-FB95-4308-88E6-CBD521C9CAD4}"/>
    <cellStyle name="20% - Ênfase6 4 2 3 2" xfId="2230" xr:uid="{62C48DCC-4CB3-448F-9B06-BCE4A553A860}"/>
    <cellStyle name="20% - Ênfase6 4 2 4" xfId="1570" xr:uid="{267DE921-8C3C-4629-8AD7-31F03432F983}"/>
    <cellStyle name="20% - Ênfase6 4 3" xfId="535" xr:uid="{1BC073A8-9169-41F1-A441-5453028EF839}"/>
    <cellStyle name="20% - Ênfase6 4 3 2" xfId="1762" xr:uid="{CD541290-42F5-4F22-BC21-32E4E1449529}"/>
    <cellStyle name="20% - Ênfase6 4 4" xfId="890" xr:uid="{05D235CC-5C78-4A2A-A153-3F222227050B}"/>
    <cellStyle name="20% - Ênfase6 4 4 2" xfId="2114" xr:uid="{2F7B9508-7665-4CC8-BE2C-6A24DCEA01D7}"/>
    <cellStyle name="20% - Ênfase6 4 5" xfId="1183" xr:uid="{EFF92698-0395-4429-A1B9-07E23769B2EF}"/>
    <cellStyle name="20% - Ênfase6 4 5 2" xfId="2396" xr:uid="{9EF65EAD-1910-41CA-980B-EB055B1F1846}"/>
    <cellStyle name="20% - Ênfase6 4 6" xfId="1378" xr:uid="{9DE66F24-CF2B-4478-A05D-6AC34BBACB3B}"/>
    <cellStyle name="20% - Ênfase6 5" xfId="126" xr:uid="{6FB6B18E-F153-44FA-9802-9A68880A177F}"/>
    <cellStyle name="20% - Ênfase6 5 2" xfId="323" xr:uid="{2BB6F977-462E-434A-9F8D-F0D578AA7ED1}"/>
    <cellStyle name="20% - Ênfase6 5 2 2" xfId="709" xr:uid="{1A80C2E3-7877-46CB-931C-CD5376BD98E3}"/>
    <cellStyle name="20% - Ênfase6 5 2 2 2" xfId="1935" xr:uid="{D3E8D0AB-D640-423F-AD32-951160B932C6}"/>
    <cellStyle name="20% - Ênfase6 5 2 3" xfId="1005" xr:uid="{42E31677-547A-44F9-BED1-D49F02E65F59}"/>
    <cellStyle name="20% - Ênfase6 5 2 3 2" xfId="2225" xr:uid="{B2DE87DA-CDE2-4D86-9DE5-99C07DF84F3E}"/>
    <cellStyle name="20% - Ênfase6 5 2 4" xfId="1551" xr:uid="{690A09E3-8C21-4FFE-AC80-A6D99917A1E2}"/>
    <cellStyle name="20% - Ênfase6 5 3" xfId="516" xr:uid="{23DD9BB9-7A97-42C3-B357-D79212CB8743}"/>
    <cellStyle name="20% - Ênfase6 5 3 2" xfId="1743" xr:uid="{3412EA32-2A41-4F15-BC8C-947D3CC9DFAF}"/>
    <cellStyle name="20% - Ênfase6 5 4" xfId="885" xr:uid="{BAF7AE1F-DEEF-45F4-9B46-8D7784A6822D}"/>
    <cellStyle name="20% - Ênfase6 5 4 2" xfId="2109" xr:uid="{78CFC449-DE37-4579-81C1-C635D634E0E4}"/>
    <cellStyle name="20% - Ênfase6 5 5" xfId="1164" xr:uid="{257347B6-0FD7-4410-A992-758A7A5A5326}"/>
    <cellStyle name="20% - Ênfase6 5 5 2" xfId="2377" xr:uid="{65E5F5E1-9F35-464D-BC65-34A66FAD241A}"/>
    <cellStyle name="20% - Ênfase6 5 6" xfId="1359" xr:uid="{3FBB7C3F-3E92-4B75-AFDB-D29397C975F6}"/>
    <cellStyle name="20% - Ênfase6 6" xfId="245" xr:uid="{E3DDF047-0392-4A71-9973-63F66666ED57}"/>
    <cellStyle name="20% - Ênfase6 6 2" xfId="632" xr:uid="{EDE2CB73-16E2-46DD-8C2A-6C6EB7FE4BF8}"/>
    <cellStyle name="20% - Ênfase6 6 2 2" xfId="1858" xr:uid="{E1710204-B92F-4B27-A34E-032140B1D935}"/>
    <cellStyle name="20% - Ênfase6 6 3" xfId="1049" xr:uid="{511BDE14-2906-41A8-8C7C-27EAD1A18862}"/>
    <cellStyle name="20% - Ênfase6 6 3 2" xfId="2262" xr:uid="{919B173F-C294-47C0-80C7-DEF4B6EAACC2}"/>
    <cellStyle name="20% - Ênfase6 6 4" xfId="1474" xr:uid="{6A4CB872-04C6-4F20-B337-3B9FCC011AE2}"/>
    <cellStyle name="20% - Ênfase6 7" xfId="225" xr:uid="{42DE5F70-7D7F-44F0-BCE1-D0721294AD02}"/>
    <cellStyle name="20% - Ênfase6 7 2" xfId="612" xr:uid="{74CB8D38-4BBE-48F5-8CD8-31A45BE5198C}"/>
    <cellStyle name="20% - Ênfase6 7 2 2" xfId="1839" xr:uid="{0A0531C0-79EF-4C3D-81CB-1BAB72332181}"/>
    <cellStyle name="20% - Ênfase6 7 3" xfId="927" xr:uid="{B189E011-68E8-4D07-8A23-989C7F58A938}"/>
    <cellStyle name="20% - Ênfase6 7 3 2" xfId="2147" xr:uid="{2E1E8FC4-D39B-4841-A7AB-309FF7D4222B}"/>
    <cellStyle name="20% - Ênfase6 7 4" xfId="1455" xr:uid="{A1787E21-A450-4885-85B4-7DB215CF1453}"/>
    <cellStyle name="20% - Ênfase6 8" xfId="438" xr:uid="{007BCC6C-38D8-40EA-A1E2-E2C55FBEA3EE}"/>
    <cellStyle name="20% - Ênfase6 8 2" xfId="1666" xr:uid="{9E323CF5-6BA5-45A8-98C3-F8FE202D0BF6}"/>
    <cellStyle name="20% - Ênfase6 9" xfId="419" xr:uid="{C0975A01-667B-4A1D-A7D9-965B9F7BFAED}"/>
    <cellStyle name="20% - Ênfase6 9 2" xfId="1647" xr:uid="{0A17F96D-12E0-4A75-AA44-AB2A8F4E8E7F}"/>
    <cellStyle name="40% - Ênfase1" xfId="22" builtinId="31" customBuiltin="1"/>
    <cellStyle name="40% - Ênfase1 10" xfId="791" xr:uid="{106A63C1-2D18-4BA0-8ECA-CF0977132539}"/>
    <cellStyle name="40% - Ênfase1 10 2" xfId="2017" xr:uid="{1109F363-A261-4820-8E3D-BBA50E47F256}"/>
    <cellStyle name="40% - Ênfase1 11" xfId="1073" xr:uid="{938EC44D-5D2B-4A6E-9ED7-AE56383A7C7B}"/>
    <cellStyle name="40% - Ênfase1 11 2" xfId="2286" xr:uid="{19BECB7E-BD30-4702-B057-8B5C24A25787}"/>
    <cellStyle name="40% - Ênfase1 12" xfId="1267" xr:uid="{7DB649AF-17A8-44D2-86B2-6CFE067E4FCB}"/>
    <cellStyle name="40% - Ênfase1 13" xfId="1247" xr:uid="{17C5488A-4637-4B85-ABEC-753D9DE6097A}"/>
    <cellStyle name="40% - Ênfase1 2" xfId="81" xr:uid="{134CC56C-A2D6-4D12-B8E5-41C51CA932E0}"/>
    <cellStyle name="40% - Ênfase1 2 2" xfId="181" xr:uid="{DDE0F778-45EA-4B28-935A-B2BA6974FAFD}"/>
    <cellStyle name="40% - Ênfase1 2 2 2" xfId="376" xr:uid="{089549FE-B500-47C5-908F-97068162AB54}"/>
    <cellStyle name="40% - Ênfase1 2 2 2 2" xfId="762" xr:uid="{6A3E1D5F-6870-402F-BBF4-236E2AC48480}"/>
    <cellStyle name="40% - Ênfase1 2 2 2 2 2" xfId="1988" xr:uid="{B01BC848-BB4D-4298-B70F-E95FB6E54B2F}"/>
    <cellStyle name="40% - Ênfase1 2 2 2 3" xfId="1604" xr:uid="{A1DBB708-8F2D-47B5-84E5-A7F069332B94}"/>
    <cellStyle name="40% - Ênfase1 2 2 3" xfId="569" xr:uid="{E8F358B6-E0F9-4400-8B9F-7A2AFC1909A8}"/>
    <cellStyle name="40% - Ênfase1 2 2 3 2" xfId="1796" xr:uid="{CFAE9B33-F637-4A9E-9B4E-281708336B74}"/>
    <cellStyle name="40% - Ênfase1 2 2 4" xfId="967" xr:uid="{EC130AFC-AEB0-4271-ADD2-DA3F8E1595D9}"/>
    <cellStyle name="40% - Ênfase1 2 2 4 2" xfId="2187" xr:uid="{C39B1CCB-171A-4EF4-98A2-C7267682D2CD}"/>
    <cellStyle name="40% - Ênfase1 2 2 5" xfId="1217" xr:uid="{2D6D40C6-F6BE-409D-AE98-157524655106}"/>
    <cellStyle name="40% - Ênfase1 2 2 5 2" xfId="2430" xr:uid="{C71B5207-63E8-46A6-84A3-EC0C386B5C47}"/>
    <cellStyle name="40% - Ênfase1 2 2 6" xfId="1412" xr:uid="{A48B17D2-FCDB-48F0-80B0-678CF6DA7ADA}"/>
    <cellStyle name="40% - Ênfase1 2 3" xfId="280" xr:uid="{3B80152D-DCD2-4427-BD45-C8ADD8185EE9}"/>
    <cellStyle name="40% - Ênfase1 2 3 2" xfId="666" xr:uid="{76DFA7AD-6EFF-42AD-8AB9-C33C170429CF}"/>
    <cellStyle name="40% - Ênfase1 2 3 2 2" xfId="1892" xr:uid="{DE99E306-C506-42AF-BAE9-1B134860D5A7}"/>
    <cellStyle name="40% - Ênfase1 2 3 3" xfId="1508" xr:uid="{9CFF9AF2-DF7D-4A42-BB20-CD0F71260902}"/>
    <cellStyle name="40% - Ênfase1 2 4" xfId="473" xr:uid="{D60BE5A2-5E09-48A8-88ED-067AEA54700E}"/>
    <cellStyle name="40% - Ênfase1 2 4 2" xfId="1700" xr:uid="{6C234C82-9322-4F65-9ACA-CF3D738EF121}"/>
    <cellStyle name="40% - Ênfase1 2 5" xfId="846" xr:uid="{090B3C05-E684-4482-B1A8-B387998280DE}"/>
    <cellStyle name="40% - Ênfase1 2 5 2" xfId="2071" xr:uid="{4976BB83-0212-42C7-9EF7-DAF0DFC8B0E9}"/>
    <cellStyle name="40% - Ênfase1 2 6" xfId="1121" xr:uid="{9F1CB5C2-C20E-4C04-873E-C013F2FF12FC}"/>
    <cellStyle name="40% - Ênfase1 2 6 2" xfId="2334" xr:uid="{209CA36F-090A-4195-869F-1A9B50C26596}"/>
    <cellStyle name="40% - Ênfase1 2 7" xfId="1316" xr:uid="{83E8087A-34C3-4BE6-B6F0-49E6645ECD1B}"/>
    <cellStyle name="40% - Ênfase1 3" xfId="61" xr:uid="{5D388821-0861-4EBE-8F63-F54D37FE38E8}"/>
    <cellStyle name="40% - Ênfase1 3 2" xfId="161" xr:uid="{550E451E-5883-460A-98A6-3EDDA41C7D75}"/>
    <cellStyle name="40% - Ênfase1 3 2 2" xfId="357" xr:uid="{0E5AE10F-2EA0-47A1-AE3E-21214AB65CDE}"/>
    <cellStyle name="40% - Ênfase1 3 2 2 2" xfId="743" xr:uid="{8D5E598A-2124-4D88-9B25-1483D130FFCE}"/>
    <cellStyle name="40% - Ênfase1 3 2 2 2 2" xfId="1969" xr:uid="{AEEE1E37-B0DB-4724-A581-AAE82B98252E}"/>
    <cellStyle name="40% - Ênfase1 3 2 2 3" xfId="1585" xr:uid="{6BAA68F7-7F62-43D5-B53E-A14BE960DD63}"/>
    <cellStyle name="40% - Ênfase1 3 2 3" xfId="550" xr:uid="{6254BB78-B5B2-4523-BD20-DA092E01C8F5}"/>
    <cellStyle name="40% - Ênfase1 3 2 3 2" xfId="1777" xr:uid="{16D5A915-417A-4454-AF9F-5A5318E26084}"/>
    <cellStyle name="40% - Ênfase1 3 2 4" xfId="947" xr:uid="{C74242B4-354F-49A8-AC98-D8F5C432B304}"/>
    <cellStyle name="40% - Ênfase1 3 2 4 2" xfId="2167" xr:uid="{15A89687-9898-4EA8-8806-BED19F11C616}"/>
    <cellStyle name="40% - Ênfase1 3 2 5" xfId="1198" xr:uid="{976EB879-F4D7-4030-BA5E-09E07A00C33A}"/>
    <cellStyle name="40% - Ênfase1 3 2 5 2" xfId="2411" xr:uid="{8DBC9B4A-4508-4812-92E7-02DB5D77183A}"/>
    <cellStyle name="40% - Ênfase1 3 2 6" xfId="1393" xr:uid="{9EF23D8E-51D9-423C-A149-5B681C4B200A}"/>
    <cellStyle name="40% - Ênfase1 3 3" xfId="261" xr:uid="{31A12EF2-24E5-4386-A00D-D953BB050CC7}"/>
    <cellStyle name="40% - Ênfase1 3 3 2" xfId="647" xr:uid="{C7926D6B-0D6A-4F4D-BE13-2CB9C7A9C140}"/>
    <cellStyle name="40% - Ênfase1 3 3 2 2" xfId="1873" xr:uid="{418C805F-1CA3-43AB-A3F6-68E2BEFF680C}"/>
    <cellStyle name="40% - Ênfase1 3 3 3" xfId="1489" xr:uid="{6842977F-F3DC-4A18-B3CE-69E20AB168E9}"/>
    <cellStyle name="40% - Ênfase1 3 4" xfId="454" xr:uid="{0C9E2FD6-347E-41F1-9541-3A167B5B513B}"/>
    <cellStyle name="40% - Ênfase1 3 4 2" xfId="1681" xr:uid="{37BF62AE-A4A8-49AC-A040-B7F2A8F6766C}"/>
    <cellStyle name="40% - Ênfase1 3 5" xfId="826" xr:uid="{D8C1D72D-6D7F-4F10-90D6-15AE1B11B4EF}"/>
    <cellStyle name="40% - Ênfase1 3 5 2" xfId="2051" xr:uid="{27352AB4-4022-4C35-AD36-BDD6A6A769DA}"/>
    <cellStyle name="40% - Ênfase1 3 6" xfId="1102" xr:uid="{24E0C5BA-88E2-4EAD-9FA2-0E5B4A2394C8}"/>
    <cellStyle name="40% - Ênfase1 3 6 2" xfId="2315" xr:uid="{518F3682-9571-4A43-AFD1-B81AE6B76F03}"/>
    <cellStyle name="40% - Ênfase1 3 7" xfId="1297" xr:uid="{A6C9F255-A5D5-49E9-AE2A-D4ECC952F498}"/>
    <cellStyle name="40% - Ênfase1 4" xfId="131" xr:uid="{DD81C945-A090-4F44-A612-16BC4A94A705}"/>
    <cellStyle name="40% - Ênfase1 4 2" xfId="328" xr:uid="{395C478B-9A6C-46E9-A3E9-57E404C2104B}"/>
    <cellStyle name="40% - Ênfase1 4 2 2" xfId="714" xr:uid="{0AFC4454-4AFF-47D0-BA77-4D6801D6BD44}"/>
    <cellStyle name="40% - Ênfase1 4 2 2 2" xfId="1940" xr:uid="{6502C1D5-0B0F-43CF-A071-FE23D4F22B7D}"/>
    <cellStyle name="40% - Ênfase1 4 2 3" xfId="1010" xr:uid="{2F7391A2-02F1-4CDB-B257-55AFF602B11B}"/>
    <cellStyle name="40% - Ênfase1 4 2 3 2" xfId="2229" xr:uid="{8BD1F0D3-3112-496F-A985-75B5CF1FE479}"/>
    <cellStyle name="40% - Ênfase1 4 2 4" xfId="1556" xr:uid="{B11E012F-0435-499F-A960-5CA404627028}"/>
    <cellStyle name="40% - Ênfase1 4 3" xfId="521" xr:uid="{762290F8-5670-48F8-95FD-45BBFCA0E034}"/>
    <cellStyle name="40% - Ênfase1 4 3 2" xfId="1748" xr:uid="{DA34FE1B-538C-48A5-B71C-027C4AF9623E}"/>
    <cellStyle name="40% - Ênfase1 4 4" xfId="889" xr:uid="{67FB4FD0-F399-43B2-8759-515B2347FE06}"/>
    <cellStyle name="40% - Ênfase1 4 4 2" xfId="2113" xr:uid="{3962386E-5B3F-4112-A4F5-22FFA75F37EC}"/>
    <cellStyle name="40% - Ênfase1 4 5" xfId="1169" xr:uid="{C4C02BD6-6AC5-4FC0-8D3C-EEF05A5C600B}"/>
    <cellStyle name="40% - Ênfase1 4 5 2" xfId="2382" xr:uid="{F87D7860-3101-4161-B463-5E806E2F70FE}"/>
    <cellStyle name="40% - Ênfase1 4 6" xfId="1364" xr:uid="{A490A5A3-9E3F-4121-8504-614910494600}"/>
    <cellStyle name="40% - Ênfase1 5" xfId="112" xr:uid="{A6C61BFB-7E90-42E4-85EF-AB8A4852FA80}"/>
    <cellStyle name="40% - Ênfase1 5 2" xfId="309" xr:uid="{6781A4DC-6ABB-4226-A89F-2A4E5D409967}"/>
    <cellStyle name="40% - Ênfase1 5 2 2" xfId="695" xr:uid="{AB5C0335-AF80-4CB7-B33A-533001DDA232}"/>
    <cellStyle name="40% - Ênfase1 5 2 2 2" xfId="1921" xr:uid="{DC10E0DB-4544-4A72-B000-EB499B6D88AD}"/>
    <cellStyle name="40% - Ênfase1 5 2 3" xfId="1029" xr:uid="{E04DAE0C-BD7D-4FD0-81FC-821EA95E645C}"/>
    <cellStyle name="40% - Ênfase1 5 2 3 2" xfId="2242" xr:uid="{714D1EDC-4D3B-465E-AAC0-1E166C107BC9}"/>
    <cellStyle name="40% - Ênfase1 5 2 4" xfId="1537" xr:uid="{5F53F334-E10F-493D-BD6D-22FF96753419}"/>
    <cellStyle name="40% - Ênfase1 5 3" xfId="502" xr:uid="{08DB7C99-00C0-4CC0-96F1-6BCF9AF0261F}"/>
    <cellStyle name="40% - Ênfase1 5 3 2" xfId="1729" xr:uid="{D50BA4CA-DCE3-4029-BAA1-3D46503D6E56}"/>
    <cellStyle name="40% - Ênfase1 5 4" xfId="907" xr:uid="{E8E606A5-16A9-4667-913C-FCDD97662EC4}"/>
    <cellStyle name="40% - Ênfase1 5 4 2" xfId="2127" xr:uid="{9C184C69-D620-47A4-A465-E0219945ECC5}"/>
    <cellStyle name="40% - Ênfase1 5 5" xfId="1150" xr:uid="{A683D355-B4BF-4EAB-B07D-292670968D6E}"/>
    <cellStyle name="40% - Ênfase1 5 5 2" xfId="2363" xr:uid="{C22539FF-0F89-44D5-955B-A51201C8896E}"/>
    <cellStyle name="40% - Ênfase1 5 6" xfId="1345" xr:uid="{4B177518-C13B-4BE6-AA88-86D18CE491B6}"/>
    <cellStyle name="40% - Ênfase1 6" xfId="231" xr:uid="{32AC2DCB-D77C-46C1-BDB7-09BBF2A1DB41}"/>
    <cellStyle name="40% - Ênfase1 6 2" xfId="618" xr:uid="{ABF438BE-D0D4-4244-BB64-C427C3E56B32}"/>
    <cellStyle name="40% - Ênfase1 6 2 2" xfId="1844" xr:uid="{B7A5B7D0-FB6A-4DC0-85A1-03C880579382}"/>
    <cellStyle name="40% - Ênfase1 6 3" xfId="1035" xr:uid="{1CC03618-DA4E-4875-9B3F-D41A7288BE9B}"/>
    <cellStyle name="40% - Ênfase1 6 3 2" xfId="2248" xr:uid="{A00BFD07-F8AF-4E85-8AA8-26471EB4E9E5}"/>
    <cellStyle name="40% - Ênfase1 6 4" xfId="1460" xr:uid="{5BC09C4B-EDE9-4C70-AE15-8B6B01806034}"/>
    <cellStyle name="40% - Ênfase1 7" xfId="211" xr:uid="{89399501-49BB-4AF7-B1B5-44F63E37F046}"/>
    <cellStyle name="40% - Ênfase1 7 2" xfId="598" xr:uid="{BF87EA53-2760-405C-B7C3-8DE79E0D4826}"/>
    <cellStyle name="40% - Ênfase1 7 2 2" xfId="1825" xr:uid="{F695ECFF-B875-4684-A12F-1FF9942FA589}"/>
    <cellStyle name="40% - Ênfase1 7 3" xfId="913" xr:uid="{42E946E1-39D6-48E7-A953-CA8D88DA2535}"/>
    <cellStyle name="40% - Ênfase1 7 3 2" xfId="2133" xr:uid="{55FB1F69-F32B-4B3E-9C6B-E378C2FE36A7}"/>
    <cellStyle name="40% - Ênfase1 7 4" xfId="1441" xr:uid="{EF64D800-676C-4026-A317-624D727088C9}"/>
    <cellStyle name="40% - Ênfase1 8" xfId="424" xr:uid="{89131FAC-1BD2-4BA6-BB21-E00AF9758B1C}"/>
    <cellStyle name="40% - Ênfase1 8 2" xfId="1652" xr:uid="{F1F2E9E0-CE0B-48B9-B0FE-39571B1CA6F0}"/>
    <cellStyle name="40% - Ênfase1 9" xfId="405" xr:uid="{6F31DAB9-F9FC-4109-88CF-429E566D2231}"/>
    <cellStyle name="40% - Ênfase1 9 2" xfId="1633" xr:uid="{7347637E-1394-404C-97E8-A9962100A44E}"/>
    <cellStyle name="40% - Ênfase2" xfId="26" builtinId="35" customBuiltin="1"/>
    <cellStyle name="40% - Ênfase2 10" xfId="794" xr:uid="{67D5322B-76D4-44AC-8A90-63E2D195FB45}"/>
    <cellStyle name="40% - Ênfase2 10 2" xfId="2020" xr:uid="{BAD10256-12AA-418D-8540-7FF5C4D23E73}"/>
    <cellStyle name="40% - Ênfase2 11" xfId="1076" xr:uid="{CA62C200-E0EF-4E54-9F53-AA56A33091D9}"/>
    <cellStyle name="40% - Ênfase2 11 2" xfId="2289" xr:uid="{6DD4EF00-53D8-4838-87B0-2C0B7D93BDF4}"/>
    <cellStyle name="40% - Ênfase2 12" xfId="1270" xr:uid="{D47344D5-2C28-4904-A73F-9F98C7988D17}"/>
    <cellStyle name="40% - Ênfase2 13" xfId="1250" xr:uid="{D96DF3B9-4C28-4CE2-8DD1-697E7C4CE6EB}"/>
    <cellStyle name="40% - Ênfase2 2" xfId="84" xr:uid="{CEDA7617-D321-431B-8018-8233E34B4379}"/>
    <cellStyle name="40% - Ênfase2 2 2" xfId="184" xr:uid="{ED737400-D138-441A-8CBC-B2887D77836D}"/>
    <cellStyle name="40% - Ênfase2 2 2 2" xfId="379" xr:uid="{42BFEDE5-A85B-46D6-AE45-EE2159BA7A55}"/>
    <cellStyle name="40% - Ênfase2 2 2 2 2" xfId="765" xr:uid="{75707679-0D44-406A-98E9-4A472379A02D}"/>
    <cellStyle name="40% - Ênfase2 2 2 2 2 2" xfId="1991" xr:uid="{DF44E780-DA21-4B6B-8487-C1CA0356CACD}"/>
    <cellStyle name="40% - Ênfase2 2 2 2 3" xfId="1607" xr:uid="{B22D9D44-B007-464F-BEFD-5AA813ABAF69}"/>
    <cellStyle name="40% - Ênfase2 2 2 3" xfId="572" xr:uid="{8744BF72-2B1D-40DF-9B5C-8340F967C25F}"/>
    <cellStyle name="40% - Ênfase2 2 2 3 2" xfId="1799" xr:uid="{95C99D55-F289-4432-B02D-EAF744651634}"/>
    <cellStyle name="40% - Ênfase2 2 2 4" xfId="970" xr:uid="{3CC4387F-263D-4400-B10F-1BB744CCBB78}"/>
    <cellStyle name="40% - Ênfase2 2 2 4 2" xfId="2190" xr:uid="{8485B29C-6319-4073-A33F-90C936E3EB40}"/>
    <cellStyle name="40% - Ênfase2 2 2 5" xfId="1220" xr:uid="{24469778-E48E-4119-B8E0-8AA85AFF4139}"/>
    <cellStyle name="40% - Ênfase2 2 2 5 2" xfId="2433" xr:uid="{0D1BF64F-41B7-47D6-9C6C-A453EB03AD44}"/>
    <cellStyle name="40% - Ênfase2 2 2 6" xfId="1415" xr:uid="{E682B0FE-F2A9-4907-B316-245BACC03133}"/>
    <cellStyle name="40% - Ênfase2 2 3" xfId="283" xr:uid="{7AF38708-52AA-4F5A-9342-03A09FCD682A}"/>
    <cellStyle name="40% - Ênfase2 2 3 2" xfId="669" xr:uid="{E730B1A8-0A2E-4E1A-834C-98F96504382A}"/>
    <cellStyle name="40% - Ênfase2 2 3 2 2" xfId="1895" xr:uid="{0DA0A73C-7F3B-4A44-BB12-94616263F494}"/>
    <cellStyle name="40% - Ênfase2 2 3 3" xfId="1511" xr:uid="{0EC8E19A-E8E9-45B0-AD31-2BC8BE0455A0}"/>
    <cellStyle name="40% - Ênfase2 2 4" xfId="476" xr:uid="{CD1CE156-AD94-4FAA-84C9-D90260C4483C}"/>
    <cellStyle name="40% - Ênfase2 2 4 2" xfId="1703" xr:uid="{91E8FFDD-7319-4A19-ADC2-367DDEDA68B2}"/>
    <cellStyle name="40% - Ênfase2 2 5" xfId="849" xr:uid="{1B392BC4-1014-4E98-9E8B-155A0827F27D}"/>
    <cellStyle name="40% - Ênfase2 2 5 2" xfId="2074" xr:uid="{709905DC-5C55-4890-B6B8-B19AC387FBB6}"/>
    <cellStyle name="40% - Ênfase2 2 6" xfId="1124" xr:uid="{2CFE02E7-B18C-4E5A-A034-DBE37B71DD0B}"/>
    <cellStyle name="40% - Ênfase2 2 6 2" xfId="2337" xr:uid="{B5681DE5-A0D4-40DE-ACC5-283684770838}"/>
    <cellStyle name="40% - Ênfase2 2 7" xfId="1319" xr:uid="{6340E7F2-C0E8-4F87-99E5-DB37359E2E51}"/>
    <cellStyle name="40% - Ênfase2 3" xfId="64" xr:uid="{89F0D163-DB97-4022-83D0-1372B65AF876}"/>
    <cellStyle name="40% - Ênfase2 3 2" xfId="164" xr:uid="{66DB517B-4882-43BC-954A-6022843FD1ED}"/>
    <cellStyle name="40% - Ênfase2 3 2 2" xfId="360" xr:uid="{B31B12B6-AA8D-4067-8169-836FCCEF88D0}"/>
    <cellStyle name="40% - Ênfase2 3 2 2 2" xfId="746" xr:uid="{CC94E199-675B-4DD2-B82F-A31BED055414}"/>
    <cellStyle name="40% - Ênfase2 3 2 2 2 2" xfId="1972" xr:uid="{2ED2B560-96C4-4761-BC9B-3F4235974AF4}"/>
    <cellStyle name="40% - Ênfase2 3 2 2 3" xfId="1588" xr:uid="{1B8D633A-D8DF-44F9-8ECA-F8A1B82C6DAB}"/>
    <cellStyle name="40% - Ênfase2 3 2 3" xfId="553" xr:uid="{5A247D06-8EE6-45A5-89B2-2CDCDCD6C49B}"/>
    <cellStyle name="40% - Ênfase2 3 2 3 2" xfId="1780" xr:uid="{CC7AE518-E830-4909-8135-23F38C2A7582}"/>
    <cellStyle name="40% - Ênfase2 3 2 4" xfId="951" xr:uid="{47587B2C-4040-467E-AC0B-1238C759E2C0}"/>
    <cellStyle name="40% - Ênfase2 3 2 4 2" xfId="2171" xr:uid="{B65B6390-C9F9-41D3-8BFF-C04928966AC2}"/>
    <cellStyle name="40% - Ênfase2 3 2 5" xfId="1201" xr:uid="{EE0E1306-FC36-4DC2-85F0-8096098090BB}"/>
    <cellStyle name="40% - Ênfase2 3 2 5 2" xfId="2414" xr:uid="{3FA3B0A4-184B-46B9-8C9C-E7F956B6A75E}"/>
    <cellStyle name="40% - Ênfase2 3 2 6" xfId="1396" xr:uid="{EC590422-092D-4AD7-8CC1-ACFD995270FF}"/>
    <cellStyle name="40% - Ênfase2 3 3" xfId="264" xr:uid="{D3925452-7DE5-4A66-90A3-C9C12D37C027}"/>
    <cellStyle name="40% - Ênfase2 3 3 2" xfId="650" xr:uid="{E923F2B2-9DAF-4D00-AC90-9AA9CFA1E3AC}"/>
    <cellStyle name="40% - Ênfase2 3 3 2 2" xfId="1876" xr:uid="{EA9B2DD2-97A4-4147-898C-6E7F8BC4A08A}"/>
    <cellStyle name="40% - Ênfase2 3 3 3" xfId="1492" xr:uid="{341312B1-689F-43F3-AA30-B5609649446B}"/>
    <cellStyle name="40% - Ênfase2 3 4" xfId="457" xr:uid="{16526211-0458-4A28-A6BB-560BAC6C922B}"/>
    <cellStyle name="40% - Ênfase2 3 4 2" xfId="1684" xr:uid="{1164C4FD-FF5C-41BB-A907-61D6B85316AB}"/>
    <cellStyle name="40% - Ênfase2 3 5" xfId="830" xr:uid="{3D8291B4-560E-4DDB-A1FB-73399FBA44D4}"/>
    <cellStyle name="40% - Ênfase2 3 5 2" xfId="2055" xr:uid="{B2CAE60B-8B3C-4483-8656-3662B5442C89}"/>
    <cellStyle name="40% - Ênfase2 3 6" xfId="1105" xr:uid="{2C4C8D8A-2BF9-40C2-BBFC-7C32CCEE6DF3}"/>
    <cellStyle name="40% - Ênfase2 3 6 2" xfId="2318" xr:uid="{8330DE42-D8A8-49E9-9D24-C9219C8D0B84}"/>
    <cellStyle name="40% - Ênfase2 3 7" xfId="1300" xr:uid="{8AF61866-5D50-4889-94ED-FB5B4499456C}"/>
    <cellStyle name="40% - Ênfase2 4" xfId="134" xr:uid="{34716356-78E6-488D-B7BF-43500C413C7C}"/>
    <cellStyle name="40% - Ênfase2 4 2" xfId="331" xr:uid="{EBA991AF-A44F-4DC6-8FE0-95B2A0C52BB7}"/>
    <cellStyle name="40% - Ênfase2 4 2 2" xfId="717" xr:uid="{88399341-86B3-4280-B9EE-95E517B5C6C7}"/>
    <cellStyle name="40% - Ênfase2 4 2 2 2" xfId="1943" xr:uid="{36E58F97-D636-45FF-BB98-2DC6D5402FA8}"/>
    <cellStyle name="40% - Ênfase2 4 2 3" xfId="1008" xr:uid="{BDDB3ACD-6528-4C11-A510-7C1E5D1BDE40}"/>
    <cellStyle name="40% - Ênfase2 4 2 3 2" xfId="2228" xr:uid="{30ACF44E-CC77-4727-A0ED-9AC23F5F1ED6}"/>
    <cellStyle name="40% - Ênfase2 4 2 4" xfId="1559" xr:uid="{AEB4B361-0D6D-46CB-9290-CAACFF7F9883}"/>
    <cellStyle name="40% - Ênfase2 4 3" xfId="524" xr:uid="{0802640A-4EA4-4C14-A37C-2B726370CF82}"/>
    <cellStyle name="40% - Ênfase2 4 3 2" xfId="1751" xr:uid="{897584A2-8876-4BA9-BCA2-888CFCB2EDAB}"/>
    <cellStyle name="40% - Ênfase2 4 4" xfId="888" xr:uid="{4C591C74-748B-4AB1-B32D-D6A83B47659C}"/>
    <cellStyle name="40% - Ênfase2 4 4 2" xfId="2112" xr:uid="{972830A3-42C2-4741-9726-98AFD3FAE809}"/>
    <cellStyle name="40% - Ênfase2 4 5" xfId="1172" xr:uid="{2F97B081-289F-4E56-9020-AF889AB71FA0}"/>
    <cellStyle name="40% - Ênfase2 4 5 2" xfId="2385" xr:uid="{CDD45103-FB8D-48A5-B397-02DAD61B50BB}"/>
    <cellStyle name="40% - Ênfase2 4 6" xfId="1367" xr:uid="{838CBBE1-599F-4E7B-9A64-7A175E27E227}"/>
    <cellStyle name="40% - Ênfase2 5" xfId="115" xr:uid="{C0721CAE-6050-4B93-9298-02F5093FEA86}"/>
    <cellStyle name="40% - Ênfase2 5 2" xfId="312" xr:uid="{5E4D65E4-6C0F-4583-A6AB-D0F7C0FCE9DF}"/>
    <cellStyle name="40% - Ênfase2 5 2 2" xfId="698" xr:uid="{828BEA40-41A1-40E3-9236-C2867105D3B1}"/>
    <cellStyle name="40% - Ênfase2 5 2 2 2" xfId="1924" xr:uid="{AF86F589-6923-453E-8D39-A39ACFF2E06D}"/>
    <cellStyle name="40% - Ênfase2 5 2 3" xfId="1032" xr:uid="{717CF1ED-9DEC-4010-A778-581F46596A5F}"/>
    <cellStyle name="40% - Ênfase2 5 2 3 2" xfId="2245" xr:uid="{FF92998E-1C20-452A-8662-CD5BE016B3DA}"/>
    <cellStyle name="40% - Ênfase2 5 2 4" xfId="1540" xr:uid="{636B92AA-4803-4D11-B6E3-2C5148C026CC}"/>
    <cellStyle name="40% - Ênfase2 5 3" xfId="505" xr:uid="{E3431C8F-9CBA-4E2E-921A-4BD5B51BB13C}"/>
    <cellStyle name="40% - Ênfase2 5 3 2" xfId="1732" xr:uid="{1CFCF2AD-AA67-4791-807B-3211D4D87019}"/>
    <cellStyle name="40% - Ênfase2 5 4" xfId="910" xr:uid="{137C7227-8E9E-4FD9-B321-AE93ACFD5289}"/>
    <cellStyle name="40% - Ênfase2 5 4 2" xfId="2130" xr:uid="{3840A770-3D01-4514-AA42-F632BE8DA001}"/>
    <cellStyle name="40% - Ênfase2 5 5" xfId="1153" xr:uid="{2738F059-7580-456E-815B-66EC608207C5}"/>
    <cellStyle name="40% - Ênfase2 5 5 2" xfId="2366" xr:uid="{C6CB2A82-FF27-46A6-9F92-E7ED0004BB14}"/>
    <cellStyle name="40% - Ênfase2 5 6" xfId="1348" xr:uid="{DF6FC857-D01F-4AF7-AE1F-B327D93C652A}"/>
    <cellStyle name="40% - Ênfase2 6" xfId="234" xr:uid="{D49BF139-952E-4C0C-AB54-F23D6D10D06A}"/>
    <cellStyle name="40% - Ênfase2 6 2" xfId="621" xr:uid="{B4A15F2D-D48F-41A7-BA9A-3C777329E6C2}"/>
    <cellStyle name="40% - Ênfase2 6 2 2" xfId="1847" xr:uid="{98CA0846-BF68-4D11-932A-38DB8B9CE4E1}"/>
    <cellStyle name="40% - Ênfase2 6 3" xfId="1038" xr:uid="{FFB7E731-4D48-45F4-8183-E25284F726FF}"/>
    <cellStyle name="40% - Ênfase2 6 3 2" xfId="2251" xr:uid="{0AFE1728-0808-4E60-A41C-226327951731}"/>
    <cellStyle name="40% - Ênfase2 6 4" xfId="1463" xr:uid="{0847A139-5A64-4145-B491-379EE92283B6}"/>
    <cellStyle name="40% - Ênfase2 7" xfId="214" xr:uid="{E0E0CBF5-925D-4283-B057-518F69242F4F}"/>
    <cellStyle name="40% - Ênfase2 7 2" xfId="601" xr:uid="{99BB16D7-8E4B-4CC1-8141-5964FC5E091F}"/>
    <cellStyle name="40% - Ênfase2 7 2 2" xfId="1828" xr:uid="{465C8412-43FF-4DFE-9F30-AAABD858CCDD}"/>
    <cellStyle name="40% - Ênfase2 7 3" xfId="916" xr:uid="{C779E821-3F4F-40FB-91E0-C64473FABEFE}"/>
    <cellStyle name="40% - Ênfase2 7 3 2" xfId="2136" xr:uid="{8FF7D804-04BB-4F42-902A-3CD1E85422EA}"/>
    <cellStyle name="40% - Ênfase2 7 4" xfId="1444" xr:uid="{6474597A-968B-4FA6-87DA-C56E09F11784}"/>
    <cellStyle name="40% - Ênfase2 8" xfId="427" xr:uid="{9BA529A5-E96B-452B-90F0-390FE973EB25}"/>
    <cellStyle name="40% - Ênfase2 8 2" xfId="1655" xr:uid="{18F853F9-5814-4768-B0F8-86F7C40A2270}"/>
    <cellStyle name="40% - Ênfase2 9" xfId="408" xr:uid="{FD1AA502-3ED0-4EA2-A0E2-FE8A9C1EEDF3}"/>
    <cellStyle name="40% - Ênfase2 9 2" xfId="1636" xr:uid="{263C2F7F-86A3-455D-B223-E3554AA26911}"/>
    <cellStyle name="40% - Ênfase3" xfId="30" builtinId="39" customBuiltin="1"/>
    <cellStyle name="40% - Ênfase3 10" xfId="797" xr:uid="{B4F968B5-76E6-41E3-89C7-ED3FC431FE9D}"/>
    <cellStyle name="40% - Ênfase3 10 2" xfId="2023" xr:uid="{7F648E35-8455-48D5-805F-E1A0E28A02EB}"/>
    <cellStyle name="40% - Ênfase3 11" xfId="1079" xr:uid="{299FD840-21D9-43BF-BBB5-00A7AB079485}"/>
    <cellStyle name="40% - Ênfase3 11 2" xfId="2292" xr:uid="{4D57EE0C-9EA4-470B-A291-FB1C9639763F}"/>
    <cellStyle name="40% - Ênfase3 12" xfId="1273" xr:uid="{43D1D334-B688-445C-9955-70A1BAFCBFEE}"/>
    <cellStyle name="40% - Ênfase3 13" xfId="1253" xr:uid="{FA4ABD7C-1828-417A-BAB3-010921C7C0F2}"/>
    <cellStyle name="40% - Ênfase3 2" xfId="87" xr:uid="{99156F0B-72A2-4D1C-B905-52D9E96299DA}"/>
    <cellStyle name="40% - Ênfase3 2 2" xfId="187" xr:uid="{A7A3994E-CE27-40F6-A883-77810586A21C}"/>
    <cellStyle name="40% - Ênfase3 2 2 2" xfId="382" xr:uid="{27F81878-73CD-43CC-82E9-50F6281CC7DE}"/>
    <cellStyle name="40% - Ênfase3 2 2 2 2" xfId="768" xr:uid="{F56C1919-CE8C-4AC0-9FBE-F5D90ECE784C}"/>
    <cellStyle name="40% - Ênfase3 2 2 2 2 2" xfId="1994" xr:uid="{D6C322C4-FEBE-41CF-BA63-12465732CA52}"/>
    <cellStyle name="40% - Ênfase3 2 2 2 3" xfId="1610" xr:uid="{B008AEC5-6FDD-44E5-A7DD-2DF60707D9E4}"/>
    <cellStyle name="40% - Ênfase3 2 2 3" xfId="575" xr:uid="{6302D751-3647-43B0-896E-4EF761A90B4C}"/>
    <cellStyle name="40% - Ênfase3 2 2 3 2" xfId="1802" xr:uid="{C867F1F6-C5B9-467A-AC4D-C7BB5D1A790B}"/>
    <cellStyle name="40% - Ênfase3 2 2 4" xfId="973" xr:uid="{2D8155F1-BE10-4EE6-BCB4-15036E42B652}"/>
    <cellStyle name="40% - Ênfase3 2 2 4 2" xfId="2193" xr:uid="{5EA66588-A785-4D6F-BDDE-A86BCA693116}"/>
    <cellStyle name="40% - Ênfase3 2 2 5" xfId="1223" xr:uid="{7C6FAD92-36F0-40C5-9F9A-E6F15F1D4999}"/>
    <cellStyle name="40% - Ênfase3 2 2 5 2" xfId="2436" xr:uid="{D95198F6-0F2E-48BF-8D62-E92A62BA049D}"/>
    <cellStyle name="40% - Ênfase3 2 2 6" xfId="1418" xr:uid="{C3D5680D-BA19-43A0-A9AE-1949C9A4A2A7}"/>
    <cellStyle name="40% - Ênfase3 2 3" xfId="286" xr:uid="{224661DE-9D2C-427F-A141-8D9A1AE2CAB8}"/>
    <cellStyle name="40% - Ênfase3 2 3 2" xfId="672" xr:uid="{15283919-B07A-43C6-BF03-255DB935FA1D}"/>
    <cellStyle name="40% - Ênfase3 2 3 2 2" xfId="1898" xr:uid="{288CABA5-71BA-41DF-802F-30CCB7D1F4DC}"/>
    <cellStyle name="40% - Ênfase3 2 3 3" xfId="1514" xr:uid="{4F14BABE-6219-4D79-8C5A-2AFB6E29A9A1}"/>
    <cellStyle name="40% - Ênfase3 2 4" xfId="479" xr:uid="{F00BE28C-19B9-47AC-AEA4-49B6C2A3FDE8}"/>
    <cellStyle name="40% - Ênfase3 2 4 2" xfId="1706" xr:uid="{1C44C156-F890-4C3B-AF5B-A0C913BD35A6}"/>
    <cellStyle name="40% - Ênfase3 2 5" xfId="852" xr:uid="{5D8D8E8C-0876-47FF-960A-DC0E9AF0A0BE}"/>
    <cellStyle name="40% - Ênfase3 2 5 2" xfId="2077" xr:uid="{9C912B03-7296-49AE-9500-3C2FD67C7215}"/>
    <cellStyle name="40% - Ênfase3 2 6" xfId="1127" xr:uid="{C94A6F2D-1EC3-4261-A1F0-34CF6E56C221}"/>
    <cellStyle name="40% - Ênfase3 2 6 2" xfId="2340" xr:uid="{FB302236-D64B-4731-8BA0-C98F3653800D}"/>
    <cellStyle name="40% - Ênfase3 2 7" xfId="1322" xr:uid="{6F6C50FC-CDD4-4227-A4F4-1CC632D8DCB6}"/>
    <cellStyle name="40% - Ênfase3 3" xfId="67" xr:uid="{F78E72C6-B9CF-4DEC-9EDF-6C1BD0384D4E}"/>
    <cellStyle name="40% - Ênfase3 3 2" xfId="167" xr:uid="{C7FB81D0-6C45-4F41-8F52-33839B187C29}"/>
    <cellStyle name="40% - Ênfase3 3 2 2" xfId="363" xr:uid="{74775FBE-D1E5-49C8-916F-7FDF7D74ADAA}"/>
    <cellStyle name="40% - Ênfase3 3 2 2 2" xfId="749" xr:uid="{81A18A82-BC56-43BB-8E18-164F06753C38}"/>
    <cellStyle name="40% - Ênfase3 3 2 2 2 2" xfId="1975" xr:uid="{D8763189-3C45-4C51-9E2E-256A21886E2C}"/>
    <cellStyle name="40% - Ênfase3 3 2 2 3" xfId="1591" xr:uid="{62C5ADA7-94F0-4364-B1CE-B540795A16E3}"/>
    <cellStyle name="40% - Ênfase3 3 2 3" xfId="556" xr:uid="{04DEA41C-1D0D-46BB-9C7D-876B8A2EA233}"/>
    <cellStyle name="40% - Ênfase3 3 2 3 2" xfId="1783" xr:uid="{C4347044-00F6-4318-8DD8-3D29424DD038}"/>
    <cellStyle name="40% - Ênfase3 3 2 4" xfId="954" xr:uid="{8C838375-9C6B-4941-830A-1FE3C0603835}"/>
    <cellStyle name="40% - Ênfase3 3 2 4 2" xfId="2174" xr:uid="{6D2B80A8-B610-427C-889C-313EEC7319A4}"/>
    <cellStyle name="40% - Ênfase3 3 2 5" xfId="1204" xr:uid="{0887BDCE-DDEA-4781-B98F-3FF8FEF627FB}"/>
    <cellStyle name="40% - Ênfase3 3 2 5 2" xfId="2417" xr:uid="{02371E3B-723B-4CAE-9594-5F67C713FD03}"/>
    <cellStyle name="40% - Ênfase3 3 2 6" xfId="1399" xr:uid="{C054C10E-D6A0-40DD-8330-7FDAE13ED2BC}"/>
    <cellStyle name="40% - Ênfase3 3 3" xfId="267" xr:uid="{A044C4C7-CE57-4760-A2CB-45ACFF24BE7C}"/>
    <cellStyle name="40% - Ênfase3 3 3 2" xfId="653" xr:uid="{C4262F66-1976-41B9-961C-F9E3AF5CDFBF}"/>
    <cellStyle name="40% - Ênfase3 3 3 2 2" xfId="1879" xr:uid="{042F2547-7A9E-422E-B351-E33CF0232E81}"/>
    <cellStyle name="40% - Ênfase3 3 3 3" xfId="1495" xr:uid="{A8746996-BC45-4DDD-8B06-80827FE96EC5}"/>
    <cellStyle name="40% - Ênfase3 3 4" xfId="460" xr:uid="{268820C1-3475-4932-A1C9-E82671698F34}"/>
    <cellStyle name="40% - Ênfase3 3 4 2" xfId="1687" xr:uid="{03EAAD5A-8CEA-44B5-89FC-5523971D3335}"/>
    <cellStyle name="40% - Ênfase3 3 5" xfId="833" xr:uid="{E325C531-A81E-4F26-8C56-A3AD83CB1BB3}"/>
    <cellStyle name="40% - Ênfase3 3 5 2" xfId="2058" xr:uid="{4744A27B-9844-496A-B11C-0E9AEE692B52}"/>
    <cellStyle name="40% - Ênfase3 3 6" xfId="1108" xr:uid="{A53D25AF-766E-4795-B84F-371A07B5EF9F}"/>
    <cellStyle name="40% - Ênfase3 3 6 2" xfId="2321" xr:uid="{8885EDC1-F58E-4379-950F-B0342328C674}"/>
    <cellStyle name="40% - Ênfase3 3 7" xfId="1303" xr:uid="{756F0960-EBDE-4CA1-AC4A-CCCC28733BF9}"/>
    <cellStyle name="40% - Ênfase3 4" xfId="137" xr:uid="{9407715E-4882-4D32-A9E8-C5E1DADED0D4}"/>
    <cellStyle name="40% - Ênfase3 4 2" xfId="334" xr:uid="{8A353EEF-86F6-4114-BF78-8F0E45E2E1DB}"/>
    <cellStyle name="40% - Ênfase3 4 2 2" xfId="720" xr:uid="{AD1F1004-178C-4135-A2F6-0CC09E552A70}"/>
    <cellStyle name="40% - Ênfase3 4 2 2 2" xfId="1946" xr:uid="{55005C6D-7DAA-4790-A48A-19C26C7C5D00}"/>
    <cellStyle name="40% - Ênfase3 4 2 3" xfId="941" xr:uid="{926274D2-FF40-4424-A8E0-7604399D6A08}"/>
    <cellStyle name="40% - Ênfase3 4 2 3 2" xfId="2161" xr:uid="{EDBBA3C9-F0A6-4549-B055-2EC407846872}"/>
    <cellStyle name="40% - Ênfase3 4 2 4" xfId="1562" xr:uid="{0928DE08-5B2E-4C02-BE53-1B6C730E66B1}"/>
    <cellStyle name="40% - Ênfase3 4 3" xfId="527" xr:uid="{E866BC57-F8F7-41E2-8107-2838FD183B63}"/>
    <cellStyle name="40% - Ênfase3 4 3 2" xfId="1754" xr:uid="{9E2CE6B6-F42D-488C-B571-7C9441A2588B}"/>
    <cellStyle name="40% - Ênfase3 4 4" xfId="820" xr:uid="{F27594EF-6E64-40B9-8F7F-BE6FF15BCC33}"/>
    <cellStyle name="40% - Ênfase3 4 4 2" xfId="2045" xr:uid="{F57FD895-8DC9-4533-B3A4-4B8EFED93BB1}"/>
    <cellStyle name="40% - Ênfase3 4 5" xfId="1175" xr:uid="{13C9D909-0DE9-4A7E-B899-CFD6544CD405}"/>
    <cellStyle name="40% - Ênfase3 4 5 2" xfId="2388" xr:uid="{407CE020-48AA-4703-8FC3-5DC57EE07EC6}"/>
    <cellStyle name="40% - Ênfase3 4 6" xfId="1370" xr:uid="{0F022B85-AD53-4225-987B-863A74A5847D}"/>
    <cellStyle name="40% - Ênfase3 5" xfId="118" xr:uid="{D5083C59-E670-4A8A-B351-F7E5B89B8649}"/>
    <cellStyle name="40% - Ênfase3 5 2" xfId="315" xr:uid="{2A86C48C-3FFC-41B9-88BF-E0DA7B688C76}"/>
    <cellStyle name="40% - Ênfase3 5 2 2" xfId="701" xr:uid="{C86A43E5-1DC6-4236-90A5-D2F488586501}"/>
    <cellStyle name="40% - Ênfase3 5 2 2 2" xfId="1927" xr:uid="{6ADC1895-299F-4CCE-B716-27084FF2667E}"/>
    <cellStyle name="40% - Ênfase3 5 2 3" xfId="1002" xr:uid="{0CBFAE26-E2F8-4710-B524-2695981EF662}"/>
    <cellStyle name="40% - Ênfase3 5 2 3 2" xfId="2222" xr:uid="{CB85F6C3-BDC1-40AA-A3C0-C4A07658316A}"/>
    <cellStyle name="40% - Ênfase3 5 2 4" xfId="1543" xr:uid="{9F195DA7-72C1-4BF7-9E1A-09A19C2561AA}"/>
    <cellStyle name="40% - Ênfase3 5 3" xfId="508" xr:uid="{08B6A9A0-0F3D-46D9-8162-5F01D8BF9926}"/>
    <cellStyle name="40% - Ênfase3 5 3 2" xfId="1735" xr:uid="{AEA3C63C-0D96-4AD7-A0E7-9406C653DEB4}"/>
    <cellStyle name="40% - Ênfase3 5 4" xfId="882" xr:uid="{D8F9C3E5-0858-4D14-A55E-73CF288720F6}"/>
    <cellStyle name="40% - Ênfase3 5 4 2" xfId="2106" xr:uid="{EA2C2587-99CA-4A34-96C7-A7E5C9AD4DE2}"/>
    <cellStyle name="40% - Ênfase3 5 5" xfId="1156" xr:uid="{3D15A357-61CD-495A-8ABA-CEC46797E528}"/>
    <cellStyle name="40% - Ênfase3 5 5 2" xfId="2369" xr:uid="{E3A39EDB-23FD-4DB3-9296-DA3884B7CAEE}"/>
    <cellStyle name="40% - Ênfase3 5 6" xfId="1351" xr:uid="{4C6FC49A-117D-49BA-BAF1-1BE41BED5B69}"/>
    <cellStyle name="40% - Ênfase3 6" xfId="237" xr:uid="{96D2F145-9F18-4052-B02B-D3636670FAA6}"/>
    <cellStyle name="40% - Ênfase3 6 2" xfId="624" xr:uid="{9AAD07B4-E7EF-4041-A8AC-AAA84B3DEE51}"/>
    <cellStyle name="40% - Ênfase3 6 2 2" xfId="1850" xr:uid="{53BA9D56-C356-44EC-BE64-B74A14C1571D}"/>
    <cellStyle name="40% - Ênfase3 6 3" xfId="1041" xr:uid="{E79D1FB2-4CFA-473D-B517-D7F20E74A0CC}"/>
    <cellStyle name="40% - Ênfase3 6 3 2" xfId="2254" xr:uid="{20CD465D-6A6D-4743-94CE-F50B1DB7A1DA}"/>
    <cellStyle name="40% - Ênfase3 6 4" xfId="1466" xr:uid="{71198C63-3FAC-43FE-A68D-A05647AB06CE}"/>
    <cellStyle name="40% - Ênfase3 7" xfId="217" xr:uid="{19EB0ED7-6DBD-404D-B560-CC3D2A19C1B6}"/>
    <cellStyle name="40% - Ênfase3 7 2" xfId="604" xr:uid="{9295DDE5-C41E-4B76-954D-11BA1D0F39A4}"/>
    <cellStyle name="40% - Ênfase3 7 2 2" xfId="1831" xr:uid="{367C9A05-E2DB-440B-A4F7-212A19899B67}"/>
    <cellStyle name="40% - Ênfase3 7 3" xfId="919" xr:uid="{84121DE6-B92D-4417-9EAA-D0993AF70D86}"/>
    <cellStyle name="40% - Ênfase3 7 3 2" xfId="2139" xr:uid="{31844EDE-81CE-4DF9-A4DD-F3AE38317372}"/>
    <cellStyle name="40% - Ênfase3 7 4" xfId="1447" xr:uid="{E0A77A29-8898-4F19-98BA-2D9558BB5977}"/>
    <cellStyle name="40% - Ênfase3 8" xfId="430" xr:uid="{FA22E8B6-D9B6-45E2-9533-8ACA36C746A9}"/>
    <cellStyle name="40% - Ênfase3 8 2" xfId="1658" xr:uid="{C69CA124-617F-4C6B-87CD-C38755D179F1}"/>
    <cellStyle name="40% - Ênfase3 9" xfId="411" xr:uid="{88293265-DCF7-4097-A4CE-565FE69EFF18}"/>
    <cellStyle name="40% - Ênfase3 9 2" xfId="1639" xr:uid="{3512739E-F6C9-45FF-B1C5-8CDEFE1ACB53}"/>
    <cellStyle name="40% - Ênfase4" xfId="34" builtinId="43" customBuiltin="1"/>
    <cellStyle name="40% - Ênfase4 10" xfId="800" xr:uid="{66B621C4-74F5-40FD-BFBD-E55F6C5E7A4F}"/>
    <cellStyle name="40% - Ênfase4 10 2" xfId="2026" xr:uid="{505F48B4-8EDD-4366-840C-32F5F8535370}"/>
    <cellStyle name="40% - Ênfase4 11" xfId="1082" xr:uid="{FAF67BA9-5CEB-4FF2-947E-082FE85CD56F}"/>
    <cellStyle name="40% - Ênfase4 11 2" xfId="2295" xr:uid="{0C384D84-2F94-4531-92B2-93D235A05AB5}"/>
    <cellStyle name="40% - Ênfase4 12" xfId="1276" xr:uid="{EDFB82D1-DC0F-48B4-BF33-41E3A4BDED1D}"/>
    <cellStyle name="40% - Ênfase4 13" xfId="1256" xr:uid="{08E0751A-41BD-4500-AF08-DD1E83DAC58E}"/>
    <cellStyle name="40% - Ênfase4 2" xfId="90" xr:uid="{B8135BDA-69A1-4C0D-BF47-3782D512FF47}"/>
    <cellStyle name="40% - Ênfase4 2 2" xfId="190" xr:uid="{77E385DF-0768-4F04-9933-28D470ACB30F}"/>
    <cellStyle name="40% - Ênfase4 2 2 2" xfId="385" xr:uid="{64C74B1C-64DF-4E97-A671-B119D56DF9EE}"/>
    <cellStyle name="40% - Ênfase4 2 2 2 2" xfId="771" xr:uid="{4308D8BC-F139-4CA9-9C9B-15F60171653A}"/>
    <cellStyle name="40% - Ênfase4 2 2 2 2 2" xfId="1997" xr:uid="{0E302AFE-40D6-40F4-A2BF-21E27D343A42}"/>
    <cellStyle name="40% - Ênfase4 2 2 2 3" xfId="1613" xr:uid="{18E16985-B698-4873-A789-DD3AB36DEA1B}"/>
    <cellStyle name="40% - Ênfase4 2 2 3" xfId="578" xr:uid="{AE5E1F0B-9906-4045-90FA-189643204EF0}"/>
    <cellStyle name="40% - Ênfase4 2 2 3 2" xfId="1805" xr:uid="{27048B9B-B03B-400E-87CA-225886472597}"/>
    <cellStyle name="40% - Ênfase4 2 2 4" xfId="976" xr:uid="{CF83589C-26DB-4F16-8C6E-A1B5D7D6A303}"/>
    <cellStyle name="40% - Ênfase4 2 2 4 2" xfId="2196" xr:uid="{53A9AE87-7441-4DD5-A2EB-8846D11A099C}"/>
    <cellStyle name="40% - Ênfase4 2 2 5" xfId="1226" xr:uid="{DFA77CA1-8574-4CC9-A1CD-2736C2A743CF}"/>
    <cellStyle name="40% - Ênfase4 2 2 5 2" xfId="2439" xr:uid="{C8E0DC48-9B34-48AB-BC62-8E717CD90D16}"/>
    <cellStyle name="40% - Ênfase4 2 2 6" xfId="1421" xr:uid="{93D348B3-F02B-4521-8EB4-E2097A028389}"/>
    <cellStyle name="40% - Ênfase4 2 3" xfId="289" xr:uid="{DCF6C775-E27C-40D8-985A-A243671CDDBE}"/>
    <cellStyle name="40% - Ênfase4 2 3 2" xfId="675" xr:uid="{639E52FC-FA87-4E64-8414-F3EAD90857BA}"/>
    <cellStyle name="40% - Ênfase4 2 3 2 2" xfId="1901" xr:uid="{50EF9418-3B47-4569-AE92-B5DB96D6397C}"/>
    <cellStyle name="40% - Ênfase4 2 3 3" xfId="1517" xr:uid="{B2EADEC2-50FF-4657-ABAD-F01A10F18767}"/>
    <cellStyle name="40% - Ênfase4 2 4" xfId="482" xr:uid="{2C7930E7-A9BF-43D8-8ADE-7C386BBDC272}"/>
    <cellStyle name="40% - Ênfase4 2 4 2" xfId="1709" xr:uid="{A041032A-3F49-47B4-8E4A-01D289492CBC}"/>
    <cellStyle name="40% - Ênfase4 2 5" xfId="855" xr:uid="{C44F12E1-751F-4A34-A8B5-260EBFA5BFFA}"/>
    <cellStyle name="40% - Ênfase4 2 5 2" xfId="2080" xr:uid="{ADC0A8A5-5EE7-478E-ACD0-EC969A3B1216}"/>
    <cellStyle name="40% - Ênfase4 2 6" xfId="1130" xr:uid="{5A1719D3-7995-4F42-83C4-859E3888B539}"/>
    <cellStyle name="40% - Ênfase4 2 6 2" xfId="2343" xr:uid="{6D701812-3371-4B34-969E-C0563B43CB1D}"/>
    <cellStyle name="40% - Ênfase4 2 7" xfId="1325" xr:uid="{157A28C5-592B-4757-9081-EADF533045FD}"/>
    <cellStyle name="40% - Ênfase4 3" xfId="70" xr:uid="{ADCCE27A-9291-4132-8DB5-7FB182D6296C}"/>
    <cellStyle name="40% - Ênfase4 3 2" xfId="170" xr:uid="{0272B0F4-D684-4D9D-8F48-ACCC0F2EFA84}"/>
    <cellStyle name="40% - Ênfase4 3 2 2" xfId="366" xr:uid="{E51D0F66-BC96-471B-90E0-FC3DC3D5C45F}"/>
    <cellStyle name="40% - Ênfase4 3 2 2 2" xfId="752" xr:uid="{93F8DDF0-70BE-4519-A5CB-5D68F47B98B6}"/>
    <cellStyle name="40% - Ênfase4 3 2 2 2 2" xfId="1978" xr:uid="{03EFC376-1A1A-43D2-B3D1-6BF5DA52B20B}"/>
    <cellStyle name="40% - Ênfase4 3 2 2 3" xfId="1594" xr:uid="{891077A8-C4B2-4FFB-AF36-1A47943A4129}"/>
    <cellStyle name="40% - Ênfase4 3 2 3" xfId="559" xr:uid="{D226B26C-F8C0-4EA9-8B17-AC6BEAA8EFD6}"/>
    <cellStyle name="40% - Ênfase4 3 2 3 2" xfId="1786" xr:uid="{0A1C9982-CAB5-4398-9BCE-6BB874E5A9DA}"/>
    <cellStyle name="40% - Ênfase4 3 2 4" xfId="957" xr:uid="{AA99C2CD-95BD-4E6D-94C2-45A40BF19098}"/>
    <cellStyle name="40% - Ênfase4 3 2 4 2" xfId="2177" xr:uid="{2E5BBF61-02B1-4E1B-89DE-737AC1693C43}"/>
    <cellStyle name="40% - Ênfase4 3 2 5" xfId="1207" xr:uid="{43E7060D-45ED-4F0B-83F3-402DAD05F994}"/>
    <cellStyle name="40% - Ênfase4 3 2 5 2" xfId="2420" xr:uid="{45356884-8901-4C65-98AE-D0F340BF2002}"/>
    <cellStyle name="40% - Ênfase4 3 2 6" xfId="1402" xr:uid="{13B84A45-2FF2-4979-A562-472548969F9A}"/>
    <cellStyle name="40% - Ênfase4 3 3" xfId="270" xr:uid="{5DD29968-AE36-4CE2-BDBE-08DAD422B19A}"/>
    <cellStyle name="40% - Ênfase4 3 3 2" xfId="656" xr:uid="{A9A22F6C-AE34-44A5-970E-02EB0EFCD763}"/>
    <cellStyle name="40% - Ênfase4 3 3 2 2" xfId="1882" xr:uid="{83F28D6F-33BB-4A08-A9B3-7EEA35A3F573}"/>
    <cellStyle name="40% - Ênfase4 3 3 3" xfId="1498" xr:uid="{ED380E3D-2CA7-41CB-9C65-F39FA5974C97}"/>
    <cellStyle name="40% - Ênfase4 3 4" xfId="463" xr:uid="{2538097C-48EC-4480-898A-696C1DB8EFAA}"/>
    <cellStyle name="40% - Ênfase4 3 4 2" xfId="1690" xr:uid="{2A096D90-9101-4015-8AA8-DD3B56881558}"/>
    <cellStyle name="40% - Ênfase4 3 5" xfId="836" xr:uid="{88D11EF7-615D-4909-909B-166E4C205E1C}"/>
    <cellStyle name="40% - Ênfase4 3 5 2" xfId="2061" xr:uid="{91E3AD65-A349-4A2E-9CA4-D15417FC697C}"/>
    <cellStyle name="40% - Ênfase4 3 6" xfId="1111" xr:uid="{B9DE8EAA-3C0F-434A-88F9-FB94BCFF8BEB}"/>
    <cellStyle name="40% - Ênfase4 3 6 2" xfId="2324" xr:uid="{0E011DA9-B289-4521-ABE1-9B4A679D8078}"/>
    <cellStyle name="40% - Ênfase4 3 7" xfId="1306" xr:uid="{C1A8BA49-63F2-4256-8664-91648F7B25A7}"/>
    <cellStyle name="40% - Ênfase4 4" xfId="140" xr:uid="{85DBE103-BA1B-4C45-8346-327636B8CC87}"/>
    <cellStyle name="40% - Ênfase4 4 2" xfId="337" xr:uid="{1212AF08-2F8B-4238-8E6D-6EB2FFD53FF8}"/>
    <cellStyle name="40% - Ênfase4 4 2 2" xfId="723" xr:uid="{4DAAAEDA-86BD-4FC1-88F9-D8A27EA4A608}"/>
    <cellStyle name="40% - Ênfase4 4 2 2 2" xfId="1949" xr:uid="{9B77C6D8-59DE-4AB6-B404-89D6DF543702}"/>
    <cellStyle name="40% - Ênfase4 4 2 3" xfId="999" xr:uid="{0A5D5BB0-4F57-46DF-8481-56E82F5B8048}"/>
    <cellStyle name="40% - Ênfase4 4 2 3 2" xfId="2219" xr:uid="{35AB3A10-3BB2-48C5-9D4F-878A69EEB40E}"/>
    <cellStyle name="40% - Ênfase4 4 2 4" xfId="1565" xr:uid="{1984D186-1E1A-4F1D-9306-BAFA0BCE14B9}"/>
    <cellStyle name="40% - Ênfase4 4 3" xfId="530" xr:uid="{F4B911CE-AC4A-43C6-94B3-E0A1C7C631FD}"/>
    <cellStyle name="40% - Ênfase4 4 3 2" xfId="1757" xr:uid="{5929654A-A648-4BFE-9FAD-3C61E025642F}"/>
    <cellStyle name="40% - Ênfase4 4 4" xfId="878" xr:uid="{9C59AECD-034B-49AD-B02F-B2498334674C}"/>
    <cellStyle name="40% - Ênfase4 4 4 2" xfId="2103" xr:uid="{96C86014-0530-46D7-8B08-66A63E2F620C}"/>
    <cellStyle name="40% - Ênfase4 4 5" xfId="1178" xr:uid="{C960D803-5333-4717-84E8-FBC936528B12}"/>
    <cellStyle name="40% - Ênfase4 4 5 2" xfId="2391" xr:uid="{F7F478DF-C34D-4046-83EE-979004A493B0}"/>
    <cellStyle name="40% - Ênfase4 4 6" xfId="1373" xr:uid="{0AF50793-D471-409C-9CA3-8056286EC68A}"/>
    <cellStyle name="40% - Ênfase4 5" xfId="121" xr:uid="{5BB8D2E8-4150-4429-A028-C599D128EDAB}"/>
    <cellStyle name="40% - Ênfase4 5 2" xfId="318" xr:uid="{B1A54157-D7C2-4F15-B1B0-3ACFEB3F5D5E}"/>
    <cellStyle name="40% - Ênfase4 5 2 2" xfId="704" xr:uid="{E4CAFEFC-39C3-47FC-B08C-8B1F62952CEB}"/>
    <cellStyle name="40% - Ênfase4 5 2 2 2" xfId="1930" xr:uid="{18D913FC-E685-4557-868B-8A1DABE47728}"/>
    <cellStyle name="40% - Ênfase4 5 2 3" xfId="1031" xr:uid="{D38CF336-480D-42BA-A12D-B3EFBBCF8C48}"/>
    <cellStyle name="40% - Ênfase4 5 2 3 2" xfId="2244" xr:uid="{B2AEEA29-2ADF-466F-B73B-90E15D929390}"/>
    <cellStyle name="40% - Ênfase4 5 2 4" xfId="1546" xr:uid="{D93EC712-2567-4139-8C1E-ACACD26252C0}"/>
    <cellStyle name="40% - Ênfase4 5 3" xfId="511" xr:uid="{22891671-CF6F-4192-A7BC-E27F046F09F9}"/>
    <cellStyle name="40% - Ênfase4 5 3 2" xfId="1738" xr:uid="{839E72AC-05AF-4251-A04F-1B6710F99D20}"/>
    <cellStyle name="40% - Ênfase4 5 4" xfId="909" xr:uid="{2817BEE9-4A43-4A9C-BEE0-2ACC3F25B575}"/>
    <cellStyle name="40% - Ênfase4 5 4 2" xfId="2129" xr:uid="{13E4AAD3-FD5D-4493-84B6-D3F114C9B999}"/>
    <cellStyle name="40% - Ênfase4 5 5" xfId="1159" xr:uid="{A04D24FD-DF5E-48B8-A466-874B32E25358}"/>
    <cellStyle name="40% - Ênfase4 5 5 2" xfId="2372" xr:uid="{5DAF94C5-3EE7-4386-9513-EED4D2FBC08B}"/>
    <cellStyle name="40% - Ênfase4 5 6" xfId="1354" xr:uid="{6015ACBC-AEFD-4F27-AF22-0737B039669B}"/>
    <cellStyle name="40% - Ênfase4 6" xfId="240" xr:uid="{DD094C35-5873-4799-A245-6DBD1D8119C2}"/>
    <cellStyle name="40% - Ênfase4 6 2" xfId="627" xr:uid="{D209CE6C-4B6F-4037-A3A2-3A2F5CB63240}"/>
    <cellStyle name="40% - Ênfase4 6 2 2" xfId="1853" xr:uid="{A1A1E146-C79A-468E-9F6B-5D7498CA858C}"/>
    <cellStyle name="40% - Ênfase4 6 3" xfId="1044" xr:uid="{BC2587E3-AB78-4BA8-8EBB-F9C7E09D6A3F}"/>
    <cellStyle name="40% - Ênfase4 6 3 2" xfId="2257" xr:uid="{A2F42583-34A0-4FF9-9B8F-685581BFA0C5}"/>
    <cellStyle name="40% - Ênfase4 6 4" xfId="1469" xr:uid="{AD7905CB-C6FC-4E93-B0C3-B3B1724B77FF}"/>
    <cellStyle name="40% - Ênfase4 7" xfId="220" xr:uid="{D9B251E9-A37E-4918-A24A-E0DC5128F98F}"/>
    <cellStyle name="40% - Ênfase4 7 2" xfId="607" xr:uid="{C810BBC6-3E40-4F9A-A8EA-B4F4B4F2513D}"/>
    <cellStyle name="40% - Ênfase4 7 2 2" xfId="1834" xr:uid="{7848DE91-0E7C-4F86-8ADB-BB4D4BD632D4}"/>
    <cellStyle name="40% - Ênfase4 7 3" xfId="922" xr:uid="{EF903640-2FE6-423D-A91E-5D7B14E6F930}"/>
    <cellStyle name="40% - Ênfase4 7 3 2" xfId="2142" xr:uid="{9E671A08-9D92-4D2C-B19B-97FE2C9A9304}"/>
    <cellStyle name="40% - Ênfase4 7 4" xfId="1450" xr:uid="{5A3BC3E0-D480-4558-BAC5-3F797FAFE118}"/>
    <cellStyle name="40% - Ênfase4 8" xfId="433" xr:uid="{3ACFDF9E-930E-412B-B920-BEAC419C769C}"/>
    <cellStyle name="40% - Ênfase4 8 2" xfId="1661" xr:uid="{99ABA269-0CEE-4E4B-9125-DC5896CEEF35}"/>
    <cellStyle name="40% - Ênfase4 9" xfId="414" xr:uid="{E4D95E89-609B-4863-A44E-996561D6459B}"/>
    <cellStyle name="40% - Ênfase4 9 2" xfId="1642" xr:uid="{1E07EAEE-E5DF-4E34-B83F-AD5CE72EA42E}"/>
    <cellStyle name="40% - Ênfase5" xfId="38" builtinId="47" customBuiltin="1"/>
    <cellStyle name="40% - Ênfase5 10" xfId="803" xr:uid="{54988868-72A4-47AA-9530-5FC0112B7287}"/>
    <cellStyle name="40% - Ênfase5 10 2" xfId="2029" xr:uid="{00C804CE-51D8-49AE-938D-18276E3F3BD2}"/>
    <cellStyle name="40% - Ênfase5 11" xfId="1085" xr:uid="{40088F17-7FBF-43B2-905C-94BDAEFFC517}"/>
    <cellStyle name="40% - Ênfase5 11 2" xfId="2298" xr:uid="{06A52285-9774-43F1-B9BF-9CD2A40E62EA}"/>
    <cellStyle name="40% - Ênfase5 12" xfId="1279" xr:uid="{4E6BD96C-1215-4CFD-B50E-BEC33296EE02}"/>
    <cellStyle name="40% - Ênfase5 13" xfId="1259" xr:uid="{4BA9D0F1-2D45-4EC1-BC07-8593EE6DEA3A}"/>
    <cellStyle name="40% - Ênfase5 2" xfId="93" xr:uid="{6D1FFCA1-474D-4D80-9697-9175E79D8D2E}"/>
    <cellStyle name="40% - Ênfase5 2 2" xfId="193" xr:uid="{E1481B4C-C6E7-43DE-8930-D6955320174F}"/>
    <cellStyle name="40% - Ênfase5 2 2 2" xfId="388" xr:uid="{0EED1755-C092-4A7B-A0A5-FC7AB5521729}"/>
    <cellStyle name="40% - Ênfase5 2 2 2 2" xfId="774" xr:uid="{B43C246D-A5A0-482B-8971-72A1974D2ABF}"/>
    <cellStyle name="40% - Ênfase5 2 2 2 2 2" xfId="2000" xr:uid="{40300005-3722-4124-A3F2-D208F511EBCB}"/>
    <cellStyle name="40% - Ênfase5 2 2 2 3" xfId="1616" xr:uid="{9B7348CE-8682-4778-80AA-3147B8606DFA}"/>
    <cellStyle name="40% - Ênfase5 2 2 3" xfId="581" xr:uid="{DE9F8C0B-54FC-4A3F-8A1E-9B5446D867FB}"/>
    <cellStyle name="40% - Ênfase5 2 2 3 2" xfId="1808" xr:uid="{0EC5FB48-85E9-4F39-B800-969AA1A4B48D}"/>
    <cellStyle name="40% - Ênfase5 2 2 4" xfId="979" xr:uid="{22B518C9-2E88-43FA-B5B4-B4F00B87D592}"/>
    <cellStyle name="40% - Ênfase5 2 2 4 2" xfId="2199" xr:uid="{620358FF-4B65-4850-A8CE-C7244A2CA1AD}"/>
    <cellStyle name="40% - Ênfase5 2 2 5" xfId="1229" xr:uid="{57DB3300-B57C-41D5-AE1F-BC8ACFE0DBCE}"/>
    <cellStyle name="40% - Ênfase5 2 2 5 2" xfId="2442" xr:uid="{174DDA60-2BE2-4BFC-A2AE-D88378A5A91B}"/>
    <cellStyle name="40% - Ênfase5 2 2 6" xfId="1424" xr:uid="{4F9C2E51-B29C-4C5B-BA0C-7513E97E7005}"/>
    <cellStyle name="40% - Ênfase5 2 3" xfId="292" xr:uid="{1D7B71F8-39A1-4774-810D-0EC7092C4857}"/>
    <cellStyle name="40% - Ênfase5 2 3 2" xfId="678" xr:uid="{B8AA8A79-4102-446F-B710-D6031CE50E0F}"/>
    <cellStyle name="40% - Ênfase5 2 3 2 2" xfId="1904" xr:uid="{046CEDF9-18AE-4869-B8FA-8C38F9A2AD4E}"/>
    <cellStyle name="40% - Ênfase5 2 3 3" xfId="1520" xr:uid="{1D81E54A-9878-418B-90B6-5D0C09FB6A95}"/>
    <cellStyle name="40% - Ênfase5 2 4" xfId="485" xr:uid="{DEA783FD-D69F-4214-A2E8-BC9B2B8CF18D}"/>
    <cellStyle name="40% - Ênfase5 2 4 2" xfId="1712" xr:uid="{9B522E47-D92D-4EED-8A6C-7C90B42A30D1}"/>
    <cellStyle name="40% - Ênfase5 2 5" xfId="858" xr:uid="{09F4A449-E613-4445-9510-0981F9AB4CAB}"/>
    <cellStyle name="40% - Ênfase5 2 5 2" xfId="2083" xr:uid="{1CCC0CEE-6E46-4C3F-8663-0F80195C6106}"/>
    <cellStyle name="40% - Ênfase5 2 6" xfId="1133" xr:uid="{2E023FCE-411B-4F4C-BE99-15B9874B94B3}"/>
    <cellStyle name="40% - Ênfase5 2 6 2" xfId="2346" xr:uid="{9F98FE9D-D124-490F-A494-3D77D9D1E308}"/>
    <cellStyle name="40% - Ênfase5 2 7" xfId="1328" xr:uid="{F05B018D-5AB2-4225-B74C-6374C77BD256}"/>
    <cellStyle name="40% - Ênfase5 3" xfId="73" xr:uid="{A9C47E87-FA3A-4677-BBE2-DBF09DBB0CF6}"/>
    <cellStyle name="40% - Ênfase5 3 2" xfId="173" xr:uid="{07CDD01F-3EAD-4919-AFBD-CC2417B692A4}"/>
    <cellStyle name="40% - Ênfase5 3 2 2" xfId="369" xr:uid="{B607A790-A20D-4673-87F6-C5F56B43EC15}"/>
    <cellStyle name="40% - Ênfase5 3 2 2 2" xfId="755" xr:uid="{69669E11-CB18-415E-869A-465E5AAEC585}"/>
    <cellStyle name="40% - Ênfase5 3 2 2 2 2" xfId="1981" xr:uid="{B1F1AD02-3785-4B3A-AE58-D5DAB5F889C9}"/>
    <cellStyle name="40% - Ênfase5 3 2 2 3" xfId="1597" xr:uid="{DB7AF536-A7F3-44A9-B19E-B35456207F90}"/>
    <cellStyle name="40% - Ênfase5 3 2 3" xfId="562" xr:uid="{A0085C58-0CCD-41A4-8260-4C83DE40EAE7}"/>
    <cellStyle name="40% - Ênfase5 3 2 3 2" xfId="1789" xr:uid="{909D3782-EEDE-45DC-B9F4-ED227BDB69BB}"/>
    <cellStyle name="40% - Ênfase5 3 2 4" xfId="960" xr:uid="{98BBF24B-2FD7-45FA-9F64-DA39C7F41A76}"/>
    <cellStyle name="40% - Ênfase5 3 2 4 2" xfId="2180" xr:uid="{29BB7839-84A6-4EEF-B77B-B3A4683A93B3}"/>
    <cellStyle name="40% - Ênfase5 3 2 5" xfId="1210" xr:uid="{BD2A2B1C-906B-46A2-98EE-C57A07DE17FD}"/>
    <cellStyle name="40% - Ênfase5 3 2 5 2" xfId="2423" xr:uid="{B7289C58-887F-4D0C-BA92-672DA0B15A5A}"/>
    <cellStyle name="40% - Ênfase5 3 2 6" xfId="1405" xr:uid="{175D8ADD-840A-446E-9210-AE95FD076FBE}"/>
    <cellStyle name="40% - Ênfase5 3 3" xfId="273" xr:uid="{68F63F82-DCE4-4AC8-996C-86411EE09C59}"/>
    <cellStyle name="40% - Ênfase5 3 3 2" xfId="659" xr:uid="{7DC79DB2-ACBF-4616-8354-E6531BFCD92E}"/>
    <cellStyle name="40% - Ênfase5 3 3 2 2" xfId="1885" xr:uid="{148184DC-9CFD-4B93-A378-478D8F2AA63C}"/>
    <cellStyle name="40% - Ênfase5 3 3 3" xfId="1501" xr:uid="{E6B3FECD-984C-4D2E-A1FB-89C9F856D2F8}"/>
    <cellStyle name="40% - Ênfase5 3 4" xfId="466" xr:uid="{073FAD12-5615-4864-94F4-72A9631F90C5}"/>
    <cellStyle name="40% - Ênfase5 3 4 2" xfId="1693" xr:uid="{CE969EFD-AB0A-4977-A073-8DE91D3AF765}"/>
    <cellStyle name="40% - Ênfase5 3 5" xfId="839" xr:uid="{6E39E24F-EBEB-4D04-9D0C-4E5327A2F77F}"/>
    <cellStyle name="40% - Ênfase5 3 5 2" xfId="2064" xr:uid="{CE07CBA5-C7AD-4288-9FCE-A7AB6C3834A7}"/>
    <cellStyle name="40% - Ênfase5 3 6" xfId="1114" xr:uid="{E3B16A02-703A-4D45-A70A-9EB7F6B47156}"/>
    <cellStyle name="40% - Ênfase5 3 6 2" xfId="2327" xr:uid="{2F0C00F7-8642-47E7-B44E-0A5246EFF3DC}"/>
    <cellStyle name="40% - Ênfase5 3 7" xfId="1309" xr:uid="{BB662D40-48F0-495C-9E84-5DD1FBEEDC6C}"/>
    <cellStyle name="40% - Ênfase5 4" xfId="143" xr:uid="{DFBB1D53-19C8-44B1-8B61-506836AD364D}"/>
    <cellStyle name="40% - Ênfase5 4 2" xfId="340" xr:uid="{662440CA-8889-4D83-A806-A75F8DD7856B}"/>
    <cellStyle name="40% - Ênfase5 4 2 2" xfId="726" xr:uid="{2FD7FE24-D9EE-4ED7-81B6-3CA25FDAD06C}"/>
    <cellStyle name="40% - Ênfase5 4 2 2 2" xfId="1952" xr:uid="{D4F4D9C9-B1A2-4081-8D3F-0F0A96A68BB0}"/>
    <cellStyle name="40% - Ênfase5 4 2 3" xfId="945" xr:uid="{6385E41B-60D0-4624-9424-CD4610461050}"/>
    <cellStyle name="40% - Ênfase5 4 2 3 2" xfId="2165" xr:uid="{CC0C28C0-9C29-4003-86C2-DB963DC07C73}"/>
    <cellStyle name="40% - Ênfase5 4 2 4" xfId="1568" xr:uid="{963050FB-6E5C-4569-8F27-EA53A9A5BE68}"/>
    <cellStyle name="40% - Ênfase5 4 3" xfId="533" xr:uid="{3AB04179-DC5A-452B-8436-E35682C5176D}"/>
    <cellStyle name="40% - Ênfase5 4 3 2" xfId="1760" xr:uid="{03BB822D-8123-494C-9223-9581D174534E}"/>
    <cellStyle name="40% - Ênfase5 4 4" xfId="824" xr:uid="{FE3619A0-65AC-42E8-8FBE-99821F9BD28A}"/>
    <cellStyle name="40% - Ênfase5 4 4 2" xfId="2049" xr:uid="{58F44D6D-7299-435F-83BA-3C53C34798C3}"/>
    <cellStyle name="40% - Ênfase5 4 5" xfId="1181" xr:uid="{1E027C67-5EDE-484D-9588-E19F7ED3C24F}"/>
    <cellStyle name="40% - Ênfase5 4 5 2" xfId="2394" xr:uid="{35D026BE-159C-4E1B-920A-23BA16287A64}"/>
    <cellStyle name="40% - Ênfase5 4 6" xfId="1376" xr:uid="{CE2D0949-75AA-4C9D-A60C-6402F68E862F}"/>
    <cellStyle name="40% - Ênfase5 5" xfId="124" xr:uid="{49B8082B-90A1-4134-80CA-A1371256A2ED}"/>
    <cellStyle name="40% - Ênfase5 5 2" xfId="321" xr:uid="{D561FB54-D095-48AF-BDDC-5F954B87CAB2}"/>
    <cellStyle name="40% - Ênfase5 5 2 2" xfId="707" xr:uid="{348569EE-0C22-42E3-9C44-9603C57D92DC}"/>
    <cellStyle name="40% - Ênfase5 5 2 2 2" xfId="1933" xr:uid="{9C2BAF58-95CD-49BA-9FBF-03749601CD9D}"/>
    <cellStyle name="40% - Ênfase5 5 2 3" xfId="1018" xr:uid="{0D6F7271-164D-48F1-A77F-8878EF99B526}"/>
    <cellStyle name="40% - Ênfase5 5 2 3 2" xfId="2236" xr:uid="{70BEB698-92DC-417F-841D-3240576A1AD1}"/>
    <cellStyle name="40% - Ênfase5 5 2 4" xfId="1549" xr:uid="{A8E97FE4-8FD6-4E06-9B6F-5BAD1DD56606}"/>
    <cellStyle name="40% - Ênfase5 5 3" xfId="514" xr:uid="{83A4415C-7FC6-4F15-8CFD-759ED56B9CFB}"/>
    <cellStyle name="40% - Ênfase5 5 3 2" xfId="1741" xr:uid="{92E5F801-D851-470E-BE1A-E457774B7E5F}"/>
    <cellStyle name="40% - Ênfase5 5 4" xfId="896" xr:uid="{F8B7B02A-8780-492A-9F9D-3187B44A04C1}"/>
    <cellStyle name="40% - Ênfase5 5 4 2" xfId="2120" xr:uid="{D582AB77-2641-4471-B856-75029729B221}"/>
    <cellStyle name="40% - Ênfase5 5 5" xfId="1162" xr:uid="{6DF3689E-D8D7-4BA5-8578-411D2E68A766}"/>
    <cellStyle name="40% - Ênfase5 5 5 2" xfId="2375" xr:uid="{B1A3A50D-6A1C-4CD3-8658-1706AE38FFEC}"/>
    <cellStyle name="40% - Ênfase5 5 6" xfId="1357" xr:uid="{C2333C32-DC4E-40B7-8E46-02BB9CD50FF5}"/>
    <cellStyle name="40% - Ênfase5 6" xfId="243" xr:uid="{3B95D0F1-EB39-4D77-99F5-4AF3589342CC}"/>
    <cellStyle name="40% - Ênfase5 6 2" xfId="630" xr:uid="{1009B1AA-336E-4963-B862-FC35A1F5A88A}"/>
    <cellStyle name="40% - Ênfase5 6 2 2" xfId="1856" xr:uid="{34E6A22B-7018-4EFC-AF29-C59F40CBCCE5}"/>
    <cellStyle name="40% - Ênfase5 6 3" xfId="1047" xr:uid="{1ADE2245-3ACE-4952-9BB1-472C8C667934}"/>
    <cellStyle name="40% - Ênfase5 6 3 2" xfId="2260" xr:uid="{344ACAFA-095E-43AE-A876-A92811B0E489}"/>
    <cellStyle name="40% - Ênfase5 6 4" xfId="1472" xr:uid="{11C37D64-77CD-4D73-B9AE-6A805D9884D4}"/>
    <cellStyle name="40% - Ênfase5 7" xfId="223" xr:uid="{F4145B25-6413-4D12-83FB-99465F71DC07}"/>
    <cellStyle name="40% - Ênfase5 7 2" xfId="610" xr:uid="{F9BCEF9E-2B64-4C9A-A08E-D900A40436AC}"/>
    <cellStyle name="40% - Ênfase5 7 2 2" xfId="1837" xr:uid="{32F20534-433F-4F50-97A3-576E0132E641}"/>
    <cellStyle name="40% - Ênfase5 7 3" xfId="925" xr:uid="{F853C830-D11A-4501-814B-934A9948A16A}"/>
    <cellStyle name="40% - Ênfase5 7 3 2" xfId="2145" xr:uid="{FBEE9E63-7544-4471-9191-1F7634BA6CC2}"/>
    <cellStyle name="40% - Ênfase5 7 4" xfId="1453" xr:uid="{4297933A-7B2C-491A-945D-5D9D8FA3FFB9}"/>
    <cellStyle name="40% - Ênfase5 8" xfId="436" xr:uid="{BF920E32-A74E-4004-9B75-D7F56AD66E5F}"/>
    <cellStyle name="40% - Ênfase5 8 2" xfId="1664" xr:uid="{BF5E7E99-64BA-465A-978E-C2A3AEBC927E}"/>
    <cellStyle name="40% - Ênfase5 9" xfId="417" xr:uid="{61D09AD4-D786-4AA2-8234-0D602B650EA7}"/>
    <cellStyle name="40% - Ênfase5 9 2" xfId="1645" xr:uid="{1C43E691-D7BE-443F-B6E5-1467CCDC7042}"/>
    <cellStyle name="40% - Ênfase6" xfId="42" builtinId="51" customBuiltin="1"/>
    <cellStyle name="40% - Ênfase6 10" xfId="806" xr:uid="{677199B9-6311-498A-9075-86CA0F75B762}"/>
    <cellStyle name="40% - Ênfase6 10 2" xfId="2032" xr:uid="{EF50B73E-88C5-4EF8-AC8F-3B1D0DE8E463}"/>
    <cellStyle name="40% - Ênfase6 11" xfId="1088" xr:uid="{586C5EFF-28EF-4A98-9E9C-4912C9E7DD5F}"/>
    <cellStyle name="40% - Ênfase6 11 2" xfId="2301" xr:uid="{4F97C350-1F8A-496F-877C-DAA603C71D67}"/>
    <cellStyle name="40% - Ênfase6 12" xfId="1282" xr:uid="{06DF8B3F-C470-4719-9D82-2F76516BE26F}"/>
    <cellStyle name="40% - Ênfase6 13" xfId="1262" xr:uid="{C2BDC208-A60F-46FB-8ECB-148D2FAD4384}"/>
    <cellStyle name="40% - Ênfase6 2" xfId="96" xr:uid="{D05ADE76-0081-4135-9098-DEC3FE04742C}"/>
    <cellStyle name="40% - Ênfase6 2 2" xfId="196" xr:uid="{B0E4D287-EE6F-470B-B1AC-5D58A4E0D1C6}"/>
    <cellStyle name="40% - Ênfase6 2 2 2" xfId="391" xr:uid="{BE3B3882-C324-4506-9953-2A100665085D}"/>
    <cellStyle name="40% - Ênfase6 2 2 2 2" xfId="777" xr:uid="{3DAF673D-BA1E-4AAE-8BF2-4D44C1268D49}"/>
    <cellStyle name="40% - Ênfase6 2 2 2 2 2" xfId="2003" xr:uid="{0FE0C57C-6CA3-4DA8-BB89-74EC87661BDD}"/>
    <cellStyle name="40% - Ênfase6 2 2 2 3" xfId="1619" xr:uid="{F1C3E030-3A6E-460D-9997-25A8AC2DB435}"/>
    <cellStyle name="40% - Ênfase6 2 2 3" xfId="584" xr:uid="{089AD9B3-4201-4BFF-A894-F1F3BFED51BE}"/>
    <cellStyle name="40% - Ênfase6 2 2 3 2" xfId="1811" xr:uid="{9345051B-DB4A-45C7-8688-707D248C7109}"/>
    <cellStyle name="40% - Ênfase6 2 2 4" xfId="982" xr:uid="{489B14D1-3548-4EFD-AAFA-184464BF26A1}"/>
    <cellStyle name="40% - Ênfase6 2 2 4 2" xfId="2202" xr:uid="{F1C832BD-7A09-41DB-9BE8-36405CD03B15}"/>
    <cellStyle name="40% - Ênfase6 2 2 5" xfId="1232" xr:uid="{07EAC4A8-3B58-43A7-A821-BCBAFC9AAFD4}"/>
    <cellStyle name="40% - Ênfase6 2 2 5 2" xfId="2445" xr:uid="{F435C0C5-E2CE-4B3B-A066-3E05C9B05528}"/>
    <cellStyle name="40% - Ênfase6 2 2 6" xfId="1427" xr:uid="{AC91242D-B26E-447D-914E-E0CFF4127D27}"/>
    <cellStyle name="40% - Ênfase6 2 3" xfId="295" xr:uid="{614FF5DE-1BE8-4549-A030-33FE43A495EA}"/>
    <cellStyle name="40% - Ênfase6 2 3 2" xfId="681" xr:uid="{C2C79F8F-42D7-41D0-BB0A-CC9111D84490}"/>
    <cellStyle name="40% - Ênfase6 2 3 2 2" xfId="1907" xr:uid="{BCFFE2A6-83A3-402D-96B9-CA2B3E714EDC}"/>
    <cellStyle name="40% - Ênfase6 2 3 3" xfId="1523" xr:uid="{996B30FB-1B36-435F-9AE5-3746B7BFBF87}"/>
    <cellStyle name="40% - Ênfase6 2 4" xfId="488" xr:uid="{233232FC-75FF-4B98-9EFF-D3F962BE5119}"/>
    <cellStyle name="40% - Ênfase6 2 4 2" xfId="1715" xr:uid="{75F746A8-50D4-4462-8AF1-079DD1E64F6F}"/>
    <cellStyle name="40% - Ênfase6 2 5" xfId="861" xr:uid="{01F28107-2796-47AA-8819-14DB7BDFB040}"/>
    <cellStyle name="40% - Ênfase6 2 5 2" xfId="2086" xr:uid="{AF076307-227C-4476-B97E-8F08E6F1AC4D}"/>
    <cellStyle name="40% - Ênfase6 2 6" xfId="1136" xr:uid="{2117C0B9-A86D-4E06-9872-CB2D7861D6D2}"/>
    <cellStyle name="40% - Ênfase6 2 6 2" xfId="2349" xr:uid="{2CF73808-8D41-4B01-884D-A81316994E3D}"/>
    <cellStyle name="40% - Ênfase6 2 7" xfId="1331" xr:uid="{2ED451F5-E1B8-464C-8801-5920EBA866E2}"/>
    <cellStyle name="40% - Ênfase6 3" xfId="76" xr:uid="{47F46AD1-BA00-4802-90AF-D0C185F5B773}"/>
    <cellStyle name="40% - Ênfase6 3 2" xfId="176" xr:uid="{851AC38F-C500-449F-B45B-3793E10C9523}"/>
    <cellStyle name="40% - Ênfase6 3 2 2" xfId="372" xr:uid="{86FD38B8-C9C8-4608-8D8F-DCCF93E74A09}"/>
    <cellStyle name="40% - Ênfase6 3 2 2 2" xfId="758" xr:uid="{148319BD-D12D-420C-A4A7-60BF2BBF9642}"/>
    <cellStyle name="40% - Ênfase6 3 2 2 2 2" xfId="1984" xr:uid="{D0BB5740-D8EF-4D8C-8843-7059EC35DEA8}"/>
    <cellStyle name="40% - Ênfase6 3 2 2 3" xfId="1600" xr:uid="{14194783-3E62-4867-8F60-4E4CA7D4ACCD}"/>
    <cellStyle name="40% - Ênfase6 3 2 3" xfId="565" xr:uid="{0683C701-F6AF-4865-9D8D-54B9E8A40170}"/>
    <cellStyle name="40% - Ênfase6 3 2 3 2" xfId="1792" xr:uid="{7D8F3B6D-6ED5-4024-A0D9-06D19FD6E807}"/>
    <cellStyle name="40% - Ênfase6 3 2 4" xfId="963" xr:uid="{FF10A189-CB59-443D-97AA-A8F938A830E9}"/>
    <cellStyle name="40% - Ênfase6 3 2 4 2" xfId="2183" xr:uid="{A9E69671-C6ED-4335-A324-A9E3F9F0DC05}"/>
    <cellStyle name="40% - Ênfase6 3 2 5" xfId="1213" xr:uid="{AD99D20E-C06E-4885-A200-0FDC8C94EEC7}"/>
    <cellStyle name="40% - Ênfase6 3 2 5 2" xfId="2426" xr:uid="{7A548CBD-4DC7-417B-891F-F69711FB3A1E}"/>
    <cellStyle name="40% - Ênfase6 3 2 6" xfId="1408" xr:uid="{724089EE-4438-45CA-9973-B1BF5ADCFE63}"/>
    <cellStyle name="40% - Ênfase6 3 3" xfId="276" xr:uid="{F1DDDF56-5FF9-4354-BB6B-74E52A9F1420}"/>
    <cellStyle name="40% - Ênfase6 3 3 2" xfId="662" xr:uid="{DFD2436E-0600-42DA-90C0-1BF006283908}"/>
    <cellStyle name="40% - Ênfase6 3 3 2 2" xfId="1888" xr:uid="{94F07358-C777-43A7-8598-DB8CBACC444F}"/>
    <cellStyle name="40% - Ênfase6 3 3 3" xfId="1504" xr:uid="{5DB4B628-C744-4E2D-B77B-A006A919757A}"/>
    <cellStyle name="40% - Ênfase6 3 4" xfId="469" xr:uid="{0701A5A8-33EE-4D29-B604-64D1FD865763}"/>
    <cellStyle name="40% - Ênfase6 3 4 2" xfId="1696" xr:uid="{219408E6-A8F4-402A-A397-C973EA70312B}"/>
    <cellStyle name="40% - Ênfase6 3 5" xfId="842" xr:uid="{5D6D4F33-3F4D-4B73-8ADE-203C9CBDC0DA}"/>
    <cellStyle name="40% - Ênfase6 3 5 2" xfId="2067" xr:uid="{02BB3FA8-E8A8-4754-A554-B3145A545963}"/>
    <cellStyle name="40% - Ênfase6 3 6" xfId="1117" xr:uid="{EF5D4C26-12F5-400B-B6AD-AC3A901715B8}"/>
    <cellStyle name="40% - Ênfase6 3 6 2" xfId="2330" xr:uid="{C6CB9DEB-9783-46BF-BF05-FB57C66B943F}"/>
    <cellStyle name="40% - Ênfase6 3 7" xfId="1312" xr:uid="{14F2A9ED-F108-4F59-98EF-40B9FE34F406}"/>
    <cellStyle name="40% - Ênfase6 4" xfId="146" xr:uid="{C5A7793C-E718-4BCB-9E79-94C72E144561}"/>
    <cellStyle name="40% - Ênfase6 4 2" xfId="343" xr:uid="{D75C6186-A1DB-40B3-94EE-E8A7F423B8B6}"/>
    <cellStyle name="40% - Ênfase6 4 2 2" xfId="729" xr:uid="{E78B5F00-CBE9-4268-9A0C-F2DE866FB0BA}"/>
    <cellStyle name="40% - Ênfase6 4 2 2 2" xfId="1955" xr:uid="{BEA0247E-0B9B-4840-A3BD-4A8AA2F9AB7A}"/>
    <cellStyle name="40% - Ênfase6 4 2 3" xfId="1001" xr:uid="{3D7331D7-BCFA-48F4-B955-8F4AB7DC88A4}"/>
    <cellStyle name="40% - Ênfase6 4 2 3 2" xfId="2221" xr:uid="{848A6B63-E148-4752-AB2C-409AC8BB121A}"/>
    <cellStyle name="40% - Ênfase6 4 2 4" xfId="1571" xr:uid="{22A53D05-30A8-4C98-9B25-44F4E5E5F2B2}"/>
    <cellStyle name="40% - Ênfase6 4 3" xfId="536" xr:uid="{0664D939-4F34-48C8-A64C-58E015A4AD8E}"/>
    <cellStyle name="40% - Ênfase6 4 3 2" xfId="1763" xr:uid="{1B1FF26F-06BA-4113-8B94-75FA8452A980}"/>
    <cellStyle name="40% - Ênfase6 4 4" xfId="881" xr:uid="{2509BEDA-5401-46BC-9481-202D4E394D05}"/>
    <cellStyle name="40% - Ênfase6 4 4 2" xfId="2105" xr:uid="{A5F9AA16-5F2C-4F47-AF7C-85192AD617FA}"/>
    <cellStyle name="40% - Ênfase6 4 5" xfId="1184" xr:uid="{526F1DCD-B54C-430B-95CF-3C99AE69BD47}"/>
    <cellStyle name="40% - Ênfase6 4 5 2" xfId="2397" xr:uid="{0714882F-D63A-40A5-AE85-E54C2CDFEEB2}"/>
    <cellStyle name="40% - Ênfase6 4 6" xfId="1379" xr:uid="{D8B22EC6-7B14-4F35-AFCB-ACA7EC93A564}"/>
    <cellStyle name="40% - Ênfase6 5" xfId="127" xr:uid="{7837CE18-2EED-4BFF-B4FC-09A4C6FE7F5C}"/>
    <cellStyle name="40% - Ênfase6 5 2" xfId="324" xr:uid="{9B4F11D8-CB04-42CE-AA7A-15BB23928A42}"/>
    <cellStyle name="40% - Ênfase6 5 2 2" xfId="710" xr:uid="{59638A6A-AF4E-4783-AD6F-047A054126CF}"/>
    <cellStyle name="40% - Ênfase6 5 2 2 2" xfId="1936" xr:uid="{30684754-A245-4050-8E4A-099FC0A8963F}"/>
    <cellStyle name="40% - Ênfase6 5 2 3" xfId="1028" xr:uid="{731B6AEE-2729-48BE-9EED-88D94FB2DE61}"/>
    <cellStyle name="40% - Ênfase6 5 2 3 2" xfId="2241" xr:uid="{77F5AE62-1345-40B3-9583-4D9205B8699A}"/>
    <cellStyle name="40% - Ênfase6 5 2 4" xfId="1552" xr:uid="{066D9D63-B1A4-45F1-A3C4-D743618D1025}"/>
    <cellStyle name="40% - Ênfase6 5 3" xfId="517" xr:uid="{EB68CD63-DCAA-4482-92CE-9760BB067241}"/>
    <cellStyle name="40% - Ênfase6 5 3 2" xfId="1744" xr:uid="{866ED46B-8800-46EB-8A4D-FE8B1C5DD1D0}"/>
    <cellStyle name="40% - Ênfase6 5 4" xfId="906" xr:uid="{32AA86D0-CD5C-42AD-A896-F136554B2271}"/>
    <cellStyle name="40% - Ênfase6 5 4 2" xfId="2126" xr:uid="{1EE991D7-0698-4255-95FE-F19BBAC36FC4}"/>
    <cellStyle name="40% - Ênfase6 5 5" xfId="1165" xr:uid="{76271E8A-104F-4675-AC23-61C1410FC9EC}"/>
    <cellStyle name="40% - Ênfase6 5 5 2" xfId="2378" xr:uid="{6BC3036C-DF07-42E8-A061-2D8E993BF92C}"/>
    <cellStyle name="40% - Ênfase6 5 6" xfId="1360" xr:uid="{113F21F7-2A8F-4591-9249-39AAD5A92556}"/>
    <cellStyle name="40% - Ênfase6 6" xfId="246" xr:uid="{9FAFDB11-8FF8-4438-9E82-0CA4347886FE}"/>
    <cellStyle name="40% - Ênfase6 6 2" xfId="633" xr:uid="{DB585D45-7DBF-4822-A80F-ADE20FE1F344}"/>
    <cellStyle name="40% - Ênfase6 6 2 2" xfId="1859" xr:uid="{BF2FF1D6-FEF4-441E-BD33-7835B4A8083B}"/>
    <cellStyle name="40% - Ênfase6 6 3" xfId="1050" xr:uid="{67CF1996-224D-42FB-B0D8-EC3DEA8EF881}"/>
    <cellStyle name="40% - Ênfase6 6 3 2" xfId="2263" xr:uid="{1AC65410-1984-4D49-9299-C8E64F0C6E00}"/>
    <cellStyle name="40% - Ênfase6 6 4" xfId="1475" xr:uid="{A846A77F-ACE6-4EC3-91DA-B0F027E16727}"/>
    <cellStyle name="40% - Ênfase6 7" xfId="226" xr:uid="{12B41ABE-7693-4786-9ABC-E9670F6F46A3}"/>
    <cellStyle name="40% - Ênfase6 7 2" xfId="613" xr:uid="{6E020496-089D-41C5-A589-0E5FC700B888}"/>
    <cellStyle name="40% - Ênfase6 7 2 2" xfId="1840" xr:uid="{71BD81A9-9686-46B6-9DE9-70A54FEE3B86}"/>
    <cellStyle name="40% - Ênfase6 7 3" xfId="928" xr:uid="{4DCB47E7-C855-481D-8A76-550747425013}"/>
    <cellStyle name="40% - Ênfase6 7 3 2" xfId="2148" xr:uid="{2082796C-6481-4F8A-80CF-8B16B9A520EC}"/>
    <cellStyle name="40% - Ênfase6 7 4" xfId="1456" xr:uid="{CF7C2FA2-F743-4513-BDB3-B93FB9C40F99}"/>
    <cellStyle name="40% - Ênfase6 8" xfId="439" xr:uid="{62EDC79E-0BF9-44BE-A18F-944A7AA3CFCA}"/>
    <cellStyle name="40% - Ênfase6 8 2" xfId="1667" xr:uid="{0E62FD8A-84E1-4F44-A999-8FFC7D7F66B7}"/>
    <cellStyle name="40% - Ênfase6 9" xfId="420" xr:uid="{249C3499-69DE-4EB9-B76C-A04424C1D9E6}"/>
    <cellStyle name="40% - Ênfase6 9 2" xfId="1648" xr:uid="{E7948B62-3F7F-41F6-A41C-1B9F2FF5ED30}"/>
    <cellStyle name="60% - Ênfase1" xfId="23" builtinId="32" customBuiltin="1"/>
    <cellStyle name="60% - Ênfase1 10" xfId="792" xr:uid="{9C1E06BE-B356-41F5-B019-0DE5F0D31D34}"/>
    <cellStyle name="60% - Ênfase1 10 2" xfId="2018" xr:uid="{E754EA98-DE8F-4256-BAB6-DB4B96B9B682}"/>
    <cellStyle name="60% - Ênfase1 11" xfId="1074" xr:uid="{8DAC4F51-9FE5-4C6A-AD52-E06C2DE5EDD7}"/>
    <cellStyle name="60% - Ênfase1 11 2" xfId="2287" xr:uid="{FFAE1941-1D83-4CFE-B9AC-7C4603609F2C}"/>
    <cellStyle name="60% - Ênfase1 12" xfId="1268" xr:uid="{7E22D672-9FED-4DF9-9B83-762D62F1D9B9}"/>
    <cellStyle name="60% - Ênfase1 13" xfId="1248" xr:uid="{129475BC-C018-4C51-B71F-3DB600640D5A}"/>
    <cellStyle name="60% - Ênfase1 2" xfId="82" xr:uid="{029B209F-69D8-4DFA-B248-E82467F36C7C}"/>
    <cellStyle name="60% - Ênfase1 2 2" xfId="182" xr:uid="{9182D260-60B7-4545-9F1F-7536E146E9A2}"/>
    <cellStyle name="60% - Ênfase1 2 2 2" xfId="377" xr:uid="{184FFED6-F555-420A-BF24-DA12AA396E8A}"/>
    <cellStyle name="60% - Ênfase1 2 2 2 2" xfId="763" xr:uid="{90964C7C-1F1B-4F95-9179-698C94EABD9B}"/>
    <cellStyle name="60% - Ênfase1 2 2 2 2 2" xfId="1989" xr:uid="{69B3FA3D-BF3D-4537-9D76-C01CD599B5FF}"/>
    <cellStyle name="60% - Ênfase1 2 2 2 3" xfId="1605" xr:uid="{59144CEE-2740-4620-BB75-C555FF9BED5D}"/>
    <cellStyle name="60% - Ênfase1 2 2 3" xfId="570" xr:uid="{79514FB0-96D9-4800-9144-DA38ED52BCC8}"/>
    <cellStyle name="60% - Ênfase1 2 2 3 2" xfId="1797" xr:uid="{72EB0F78-2E65-4E86-829F-E53F41115182}"/>
    <cellStyle name="60% - Ênfase1 2 2 4" xfId="968" xr:uid="{223C2BAB-33D7-487A-A155-E36A242BA0B8}"/>
    <cellStyle name="60% - Ênfase1 2 2 4 2" xfId="2188" xr:uid="{0873EDE6-07F8-441B-B249-9AB0E8674F7C}"/>
    <cellStyle name="60% - Ênfase1 2 2 5" xfId="1218" xr:uid="{20B75FDB-029C-4A4C-89F3-76E738DB6595}"/>
    <cellStyle name="60% - Ênfase1 2 2 5 2" xfId="2431" xr:uid="{5E872434-D129-4973-84BF-A81D15E7F2EF}"/>
    <cellStyle name="60% - Ênfase1 2 2 6" xfId="1413" xr:uid="{E88D8620-CF39-45FE-AE9B-3F2ABD2FEA1D}"/>
    <cellStyle name="60% - Ênfase1 2 3" xfId="281" xr:uid="{1975AD64-C7C5-49E0-A0BE-6A5FBB45E7E7}"/>
    <cellStyle name="60% - Ênfase1 2 3 2" xfId="667" xr:uid="{7D1AD60E-CC9F-412A-9564-5AA570CF8B3F}"/>
    <cellStyle name="60% - Ênfase1 2 3 2 2" xfId="1893" xr:uid="{AB0822D2-06E6-42D2-8FAC-670229F2AE65}"/>
    <cellStyle name="60% - Ênfase1 2 3 3" xfId="1509" xr:uid="{904A8BF6-04C2-4CC3-B9D7-10C0B42C0855}"/>
    <cellStyle name="60% - Ênfase1 2 4" xfId="474" xr:uid="{E11930BE-DA52-4F2A-84A4-79F88B9705EE}"/>
    <cellStyle name="60% - Ênfase1 2 4 2" xfId="1701" xr:uid="{2D10C181-DB46-4D50-9529-1E82346EBD93}"/>
    <cellStyle name="60% - Ênfase1 2 5" xfId="847" xr:uid="{6C74D49E-C594-4032-AC3F-C6089E1D6435}"/>
    <cellStyle name="60% - Ênfase1 2 5 2" xfId="2072" xr:uid="{8CB77B17-6832-41B8-AC04-510C88EED90A}"/>
    <cellStyle name="60% - Ênfase1 2 6" xfId="1122" xr:uid="{65D851EC-144A-468D-8551-90419491ACDD}"/>
    <cellStyle name="60% - Ênfase1 2 6 2" xfId="2335" xr:uid="{3CEE88E6-1F0C-4302-90FE-3B4D29934642}"/>
    <cellStyle name="60% - Ênfase1 2 7" xfId="1317" xr:uid="{B0C9E9B7-C238-4EF9-92D8-BA61ECF645BC}"/>
    <cellStyle name="60% - Ênfase1 3" xfId="62" xr:uid="{7E992C59-0B14-4B6D-9617-A1747F135280}"/>
    <cellStyle name="60% - Ênfase1 3 2" xfId="162" xr:uid="{7C8215E8-108F-484E-A68B-A8F5982D6CDA}"/>
    <cellStyle name="60% - Ênfase1 3 2 2" xfId="358" xr:uid="{55CFFCB5-6328-4E42-BDE2-655439D5CAB0}"/>
    <cellStyle name="60% - Ênfase1 3 2 2 2" xfId="744" xr:uid="{ED04AFFA-4106-4C2D-9C03-9794A189C7EB}"/>
    <cellStyle name="60% - Ênfase1 3 2 2 2 2" xfId="1970" xr:uid="{B02B86A0-F058-4670-B39B-BE8FEDBBF63A}"/>
    <cellStyle name="60% - Ênfase1 3 2 2 3" xfId="1586" xr:uid="{14D994B8-BB97-444F-93B9-144ECC4B9A76}"/>
    <cellStyle name="60% - Ênfase1 3 2 3" xfId="551" xr:uid="{55058C76-820C-4046-89E2-D2B2FD558AD9}"/>
    <cellStyle name="60% - Ênfase1 3 2 3 2" xfId="1778" xr:uid="{D852368C-E12C-40DA-9074-7A109C8AE4EB}"/>
    <cellStyle name="60% - Ênfase1 3 2 4" xfId="948" xr:uid="{C1884562-B3A0-48DC-9724-639B2CADE77B}"/>
    <cellStyle name="60% - Ênfase1 3 2 4 2" xfId="2168" xr:uid="{C8414642-891C-4499-A9B9-59B746E1885A}"/>
    <cellStyle name="60% - Ênfase1 3 2 5" xfId="1199" xr:uid="{2AE31D0D-46F1-4AF4-821C-238244918F96}"/>
    <cellStyle name="60% - Ênfase1 3 2 5 2" xfId="2412" xr:uid="{F44AE094-BF4C-4621-94CC-D20888B5DA53}"/>
    <cellStyle name="60% - Ênfase1 3 2 6" xfId="1394" xr:uid="{A75385C3-165E-4822-8901-FA64EA05A7D6}"/>
    <cellStyle name="60% - Ênfase1 3 3" xfId="262" xr:uid="{51AF963B-69BF-49E3-A862-F0541E9A3B1B}"/>
    <cellStyle name="60% - Ênfase1 3 3 2" xfId="648" xr:uid="{FD6AEA93-75ED-4C45-B7A8-5691B320B807}"/>
    <cellStyle name="60% - Ênfase1 3 3 2 2" xfId="1874" xr:uid="{C2448E7A-A24B-4EF8-AC66-F8CECD25A9F5}"/>
    <cellStyle name="60% - Ênfase1 3 3 3" xfId="1490" xr:uid="{5B858B1E-06B2-497E-AC4E-99C66A190286}"/>
    <cellStyle name="60% - Ênfase1 3 4" xfId="455" xr:uid="{E5F4E17F-0B79-412F-A6CD-C2C58398306A}"/>
    <cellStyle name="60% - Ênfase1 3 4 2" xfId="1682" xr:uid="{EE74219F-0991-40C2-9150-4F1289A496E4}"/>
    <cellStyle name="60% - Ênfase1 3 5" xfId="827" xr:uid="{42BC7F5B-E157-4330-B7BC-0260F449E80E}"/>
    <cellStyle name="60% - Ênfase1 3 5 2" xfId="2052" xr:uid="{8042619E-1809-4622-8C68-C5440842A4D7}"/>
    <cellStyle name="60% - Ênfase1 3 6" xfId="1103" xr:uid="{689D1720-088D-4901-AE91-C8F649A8A6E3}"/>
    <cellStyle name="60% - Ênfase1 3 6 2" xfId="2316" xr:uid="{EBD2C702-DABF-4835-B66F-D40ABFDE8058}"/>
    <cellStyle name="60% - Ênfase1 3 7" xfId="1298" xr:uid="{527B3A78-39B6-4A2A-8E0E-AD116B304A14}"/>
    <cellStyle name="60% - Ênfase1 4" xfId="132" xr:uid="{F566B63B-6AF7-496A-B1E2-D883FEE5E39F}"/>
    <cellStyle name="60% - Ênfase1 4 2" xfId="329" xr:uid="{D7CC004B-71E6-45A6-A2F3-28B2775DD851}"/>
    <cellStyle name="60% - Ênfase1 4 2 2" xfId="715" xr:uid="{F56F980B-178D-45C4-A20F-0A843AE01B7F}"/>
    <cellStyle name="60% - Ênfase1 4 2 2 2" xfId="1941" xr:uid="{742C58DE-6C75-4378-A56D-2D009B444E56}"/>
    <cellStyle name="60% - Ênfase1 4 2 3" xfId="998" xr:uid="{D6201110-199B-4C0F-8B20-9C2DD27F361F}"/>
    <cellStyle name="60% - Ênfase1 4 2 3 2" xfId="2218" xr:uid="{0FED98AB-9A88-4D38-8E66-CF94746DF616}"/>
    <cellStyle name="60% - Ênfase1 4 2 4" xfId="1557" xr:uid="{3087B122-6BEF-4142-89A0-CC3D40F14463}"/>
    <cellStyle name="60% - Ênfase1 4 3" xfId="522" xr:uid="{239477CD-ADA2-4E8E-B8A2-2BD0AE7C199C}"/>
    <cellStyle name="60% - Ênfase1 4 3 2" xfId="1749" xr:uid="{BF445AA4-4E56-41D1-B7DA-21F50C44C3D8}"/>
    <cellStyle name="60% - Ênfase1 4 4" xfId="877" xr:uid="{C5F0855F-C675-4441-8F2E-B9710F2CE2A6}"/>
    <cellStyle name="60% - Ênfase1 4 4 2" xfId="2102" xr:uid="{B93DBFB5-F0A9-4398-BCCE-465E351DC080}"/>
    <cellStyle name="60% - Ênfase1 4 5" xfId="1170" xr:uid="{807D0A12-8751-4B98-AFC7-B0ED02B02B69}"/>
    <cellStyle name="60% - Ênfase1 4 5 2" xfId="2383" xr:uid="{3D63278A-9A6A-44C3-AEB7-FD1B46547DBB}"/>
    <cellStyle name="60% - Ênfase1 4 6" xfId="1365" xr:uid="{2C4E2D19-34B4-46B9-83E7-2325E08079F1}"/>
    <cellStyle name="60% - Ênfase1 5" xfId="113" xr:uid="{3788395D-7A9A-4D56-8586-39CEAC82E193}"/>
    <cellStyle name="60% - Ênfase1 5 2" xfId="310" xr:uid="{12BBCC4B-E22E-46D0-8E11-D634AE1D0C33}"/>
    <cellStyle name="60% - Ênfase1 5 2 2" xfId="696" xr:uid="{07DB0787-5FD4-4DEE-B2A2-2A21B26793D8}"/>
    <cellStyle name="60% - Ênfase1 5 2 2 2" xfId="1922" xr:uid="{B2557E8B-5326-4DF7-8ED4-77C211DE8ACB}"/>
    <cellStyle name="60% - Ênfase1 5 2 3" xfId="1015" xr:uid="{1D624E45-32A4-4271-A8EA-85CF99CAEF91}"/>
    <cellStyle name="60% - Ênfase1 5 2 3 2" xfId="2233" xr:uid="{DFB543DE-8F1C-4C1B-ACE9-EA958440A455}"/>
    <cellStyle name="60% - Ênfase1 5 2 4" xfId="1538" xr:uid="{B2D4C59D-AF43-43D1-8AD6-3399F75B65DE}"/>
    <cellStyle name="60% - Ênfase1 5 3" xfId="503" xr:uid="{133115F7-BA8E-4F24-A4E0-7145F91D7C56}"/>
    <cellStyle name="60% - Ênfase1 5 3 2" xfId="1730" xr:uid="{0CB75DC2-5954-486D-86D9-552E749183B1}"/>
    <cellStyle name="60% - Ênfase1 5 4" xfId="893" xr:uid="{B8D10E02-956E-4D0A-BCFE-71804378009E}"/>
    <cellStyle name="60% - Ênfase1 5 4 2" xfId="2117" xr:uid="{1485FF35-50A1-43A4-9692-0AEE7E6D6C6B}"/>
    <cellStyle name="60% - Ênfase1 5 5" xfId="1151" xr:uid="{F8E5652B-CB2D-46C3-947A-9A32021D04D6}"/>
    <cellStyle name="60% - Ênfase1 5 5 2" xfId="2364" xr:uid="{F1348CC0-408F-40CE-A128-5E7E8CE4DFA5}"/>
    <cellStyle name="60% - Ênfase1 5 6" xfId="1346" xr:uid="{CF840FD0-8A61-4187-A8E9-922FDAC32074}"/>
    <cellStyle name="60% - Ênfase1 6" xfId="232" xr:uid="{6EB721BE-D131-432F-AE23-A04D1D31956C}"/>
    <cellStyle name="60% - Ênfase1 6 2" xfId="619" xr:uid="{3C6BAA02-8038-4AE3-A99B-05E1D9376F08}"/>
    <cellStyle name="60% - Ênfase1 6 2 2" xfId="1845" xr:uid="{21B01639-00F7-407B-B231-6CBD4BE620EA}"/>
    <cellStyle name="60% - Ênfase1 6 3" xfId="1036" xr:uid="{7EDA7955-5A2B-473E-938F-747F6F23ACE5}"/>
    <cellStyle name="60% - Ênfase1 6 3 2" xfId="2249" xr:uid="{471A4191-8DF8-454C-9E8D-D95864F504B5}"/>
    <cellStyle name="60% - Ênfase1 6 4" xfId="1461" xr:uid="{845E8D06-B42B-4F75-B5B6-DB771C873779}"/>
    <cellStyle name="60% - Ênfase1 7" xfId="212" xr:uid="{6EBA2E25-C0EA-4FC9-ABE6-0A3E02E602F8}"/>
    <cellStyle name="60% - Ênfase1 7 2" xfId="599" xr:uid="{30ABAD4C-A954-41D2-87C4-1A298DBB4CA9}"/>
    <cellStyle name="60% - Ênfase1 7 2 2" xfId="1826" xr:uid="{3DA47D55-7187-42AF-94E2-A243166DDCD8}"/>
    <cellStyle name="60% - Ênfase1 7 3" xfId="914" xr:uid="{AC239BE8-0406-4A1A-97E7-42CABD6DDC14}"/>
    <cellStyle name="60% - Ênfase1 7 3 2" xfId="2134" xr:uid="{DCB628B7-A280-49F8-A90A-009FA6E5E0BE}"/>
    <cellStyle name="60% - Ênfase1 7 4" xfId="1442" xr:uid="{A6C02A3B-11B7-4D01-90C3-4108786C9070}"/>
    <cellStyle name="60% - Ênfase1 8" xfId="425" xr:uid="{AF69D5BF-2626-40A3-9A86-94F630DDAC50}"/>
    <cellStyle name="60% - Ênfase1 8 2" xfId="1653" xr:uid="{A100C31F-920D-45C7-8D05-79B7D7D224B4}"/>
    <cellStyle name="60% - Ênfase1 9" xfId="406" xr:uid="{1A8245C1-11C0-44EC-BBE0-F0549FD36846}"/>
    <cellStyle name="60% - Ênfase1 9 2" xfId="1634" xr:uid="{FC41A521-DD8C-4EA0-8C2F-9AD8F1CCC3D6}"/>
    <cellStyle name="60% - Ênfase2" xfId="27" builtinId="36" customBuiltin="1"/>
    <cellStyle name="60% - Ênfase2 10" xfId="795" xr:uid="{B3C6AFC6-BC6C-4534-9CBF-581FF32E131A}"/>
    <cellStyle name="60% - Ênfase2 10 2" xfId="2021" xr:uid="{598F2017-0D68-40BE-A763-E4A8755D3B65}"/>
    <cellStyle name="60% - Ênfase2 11" xfId="1077" xr:uid="{D2FB7FC2-A163-47CD-98BD-117CFBCA5E85}"/>
    <cellStyle name="60% - Ênfase2 11 2" xfId="2290" xr:uid="{D762BB58-081E-44EE-97BA-F0271A02BC69}"/>
    <cellStyle name="60% - Ênfase2 12" xfId="1271" xr:uid="{AECFC2D3-A948-4139-902F-D4291B985ABE}"/>
    <cellStyle name="60% - Ênfase2 13" xfId="1251" xr:uid="{D632AE11-1CBB-44BF-AF79-0ADFAE9F6146}"/>
    <cellStyle name="60% - Ênfase2 2" xfId="85" xr:uid="{9AB05261-86EE-4DBB-8CCD-C355A6C25ED2}"/>
    <cellStyle name="60% - Ênfase2 2 2" xfId="185" xr:uid="{3C997D38-AE90-4333-B033-10103A8D1A4D}"/>
    <cellStyle name="60% - Ênfase2 2 2 2" xfId="380" xr:uid="{2B59F548-D5E2-49D7-8F97-3385C6B593C9}"/>
    <cellStyle name="60% - Ênfase2 2 2 2 2" xfId="766" xr:uid="{5D524122-46ED-4A59-AC3A-58F604F22685}"/>
    <cellStyle name="60% - Ênfase2 2 2 2 2 2" xfId="1992" xr:uid="{5BFDDFCC-A8CE-493C-A971-E1066EC51D65}"/>
    <cellStyle name="60% - Ênfase2 2 2 2 3" xfId="1608" xr:uid="{6652FF87-C5CC-4BD0-983B-CB36D17C9B92}"/>
    <cellStyle name="60% - Ênfase2 2 2 3" xfId="573" xr:uid="{D99579DD-7627-4A2C-8EDB-351D18B264A1}"/>
    <cellStyle name="60% - Ênfase2 2 2 3 2" xfId="1800" xr:uid="{838DACA3-B3D0-406E-AD13-9E860B4EC7E8}"/>
    <cellStyle name="60% - Ênfase2 2 2 4" xfId="971" xr:uid="{F078274E-2170-4EAC-8F48-A753043C9144}"/>
    <cellStyle name="60% - Ênfase2 2 2 4 2" xfId="2191" xr:uid="{955F969D-BC69-44BC-9176-BC6C81F9AFA2}"/>
    <cellStyle name="60% - Ênfase2 2 2 5" xfId="1221" xr:uid="{EE69B117-37CB-4C3D-A989-BEE902195D73}"/>
    <cellStyle name="60% - Ênfase2 2 2 5 2" xfId="2434" xr:uid="{5A4D63A6-6248-4245-9FBF-980CF38541C5}"/>
    <cellStyle name="60% - Ênfase2 2 2 6" xfId="1416" xr:uid="{198E834C-2DCD-4240-BCF5-57450D702A63}"/>
    <cellStyle name="60% - Ênfase2 2 3" xfId="284" xr:uid="{634ED66C-B11E-4306-869F-180A395B2758}"/>
    <cellStyle name="60% - Ênfase2 2 3 2" xfId="670" xr:uid="{9DBB94DD-A2D0-4935-84EF-BA7D8D072DF2}"/>
    <cellStyle name="60% - Ênfase2 2 3 2 2" xfId="1896" xr:uid="{8E27D0FD-8A86-4146-ACFF-43DF796500CB}"/>
    <cellStyle name="60% - Ênfase2 2 3 3" xfId="1512" xr:uid="{AAA822CD-AB4D-4A3B-88EF-51FDDDEDC608}"/>
    <cellStyle name="60% - Ênfase2 2 4" xfId="477" xr:uid="{BCDCD8FD-153B-4CDF-9843-6CB8EFF5AD16}"/>
    <cellStyle name="60% - Ênfase2 2 4 2" xfId="1704" xr:uid="{E82E4033-292F-46A3-900F-109132F60A79}"/>
    <cellStyle name="60% - Ênfase2 2 5" xfId="850" xr:uid="{B8A77E66-E11A-4B41-AF72-C6F2E5486C65}"/>
    <cellStyle name="60% - Ênfase2 2 5 2" xfId="2075" xr:uid="{A135AEF2-11CC-4DA6-8B4F-2A2FC66C22CE}"/>
    <cellStyle name="60% - Ênfase2 2 6" xfId="1125" xr:uid="{F5506195-4276-4C68-9DE4-C001D953A88A}"/>
    <cellStyle name="60% - Ênfase2 2 6 2" xfId="2338" xr:uid="{0CC00C94-6DF2-42BB-A5D5-8686D54E4D74}"/>
    <cellStyle name="60% - Ênfase2 2 7" xfId="1320" xr:uid="{F38AB87C-EADE-4F83-81DB-6B7AF2C872F5}"/>
    <cellStyle name="60% - Ênfase2 3" xfId="65" xr:uid="{EE2BCA1C-EC4B-41A9-AA0D-2FD1567F2305}"/>
    <cellStyle name="60% - Ênfase2 3 2" xfId="165" xr:uid="{D6F4D5B5-1CB4-4739-9D71-C142A8B0D97A}"/>
    <cellStyle name="60% - Ênfase2 3 2 2" xfId="361" xr:uid="{513750BC-6362-4652-A993-3D49CF4C37D0}"/>
    <cellStyle name="60% - Ênfase2 3 2 2 2" xfId="747" xr:uid="{D5E744D4-C789-4150-B668-00AE117567D3}"/>
    <cellStyle name="60% - Ênfase2 3 2 2 2 2" xfId="1973" xr:uid="{9363960F-4508-40E8-81F5-BFC3BBCE9DCA}"/>
    <cellStyle name="60% - Ênfase2 3 2 2 3" xfId="1589" xr:uid="{67BF620C-E3E9-421C-8A97-16C84C2B9A34}"/>
    <cellStyle name="60% - Ênfase2 3 2 3" xfId="554" xr:uid="{71CD7BB7-E19C-4A49-84D0-36F8F2BD2F05}"/>
    <cellStyle name="60% - Ênfase2 3 2 3 2" xfId="1781" xr:uid="{20D00778-BAA8-4BD4-A0AA-46DF3FF32BBC}"/>
    <cellStyle name="60% - Ênfase2 3 2 4" xfId="952" xr:uid="{B3768A87-121A-44C8-8B2C-71960A006C1C}"/>
    <cellStyle name="60% - Ênfase2 3 2 4 2" xfId="2172" xr:uid="{A715EA83-6BA6-49A6-9808-ABDA2FF023BD}"/>
    <cellStyle name="60% - Ênfase2 3 2 5" xfId="1202" xr:uid="{003FCE2E-1688-4FEA-B5D8-6659398F1CEA}"/>
    <cellStyle name="60% - Ênfase2 3 2 5 2" xfId="2415" xr:uid="{9FF7B6B0-3D7C-4136-9EFF-CFD1F6020694}"/>
    <cellStyle name="60% - Ênfase2 3 2 6" xfId="1397" xr:uid="{26E18DC9-82E1-4ABF-BA22-1B52B15F5D70}"/>
    <cellStyle name="60% - Ênfase2 3 3" xfId="265" xr:uid="{BDBF6867-0DC8-41B2-894A-4033B698A822}"/>
    <cellStyle name="60% - Ênfase2 3 3 2" xfId="651" xr:uid="{9FD1E945-3D43-4B9C-AFD7-9E52AD6C308F}"/>
    <cellStyle name="60% - Ênfase2 3 3 2 2" xfId="1877" xr:uid="{DF83996D-4C4C-410B-A526-3537E52909B8}"/>
    <cellStyle name="60% - Ênfase2 3 3 3" xfId="1493" xr:uid="{23AA2648-B9FC-43D1-9513-D44DB71558A4}"/>
    <cellStyle name="60% - Ênfase2 3 4" xfId="458" xr:uid="{FE5DDB41-4DE0-4391-B276-809EB7D651DB}"/>
    <cellStyle name="60% - Ênfase2 3 4 2" xfId="1685" xr:uid="{64BCEE62-4BF7-40CD-BD0E-44B611B46266}"/>
    <cellStyle name="60% - Ênfase2 3 5" xfId="831" xr:uid="{E367B681-759A-42E7-824A-DEC93BF25DBF}"/>
    <cellStyle name="60% - Ênfase2 3 5 2" xfId="2056" xr:uid="{EBA29080-0F4E-4EC2-8E01-B945608D6F9B}"/>
    <cellStyle name="60% - Ênfase2 3 6" xfId="1106" xr:uid="{ABC1C1A8-6190-4EA6-A759-7E70A79659A5}"/>
    <cellStyle name="60% - Ênfase2 3 6 2" xfId="2319" xr:uid="{212F0E8D-4033-410F-BAEE-0C333D0F6332}"/>
    <cellStyle name="60% - Ênfase2 3 7" xfId="1301" xr:uid="{11C4B42A-95B2-425B-A875-92DB04F9806A}"/>
    <cellStyle name="60% - Ênfase2 4" xfId="135" xr:uid="{7B1EA1EB-E7F0-472F-B5FF-EFAF42F96BA3}"/>
    <cellStyle name="60% - Ênfase2 4 2" xfId="332" xr:uid="{92AC354C-E6E4-4639-8833-332C116128E6}"/>
    <cellStyle name="60% - Ênfase2 4 2 2" xfId="718" xr:uid="{3C7B3746-2634-490A-B2AE-112BF986F0F1}"/>
    <cellStyle name="60% - Ênfase2 4 2 2 2" xfId="1944" xr:uid="{6FEE9C8B-2921-49AA-86C4-F121C41465E5}"/>
    <cellStyle name="60% - Ênfase2 4 2 3" xfId="940" xr:uid="{05A3A959-9241-41F7-8ED8-72F1B62DE7AD}"/>
    <cellStyle name="60% - Ênfase2 4 2 3 2" xfId="2160" xr:uid="{5E869CE3-EC54-4CEA-9687-11C67481056E}"/>
    <cellStyle name="60% - Ênfase2 4 2 4" xfId="1560" xr:uid="{E971CFF5-5A65-49CA-A082-CDEA308E1382}"/>
    <cellStyle name="60% - Ênfase2 4 3" xfId="525" xr:uid="{C7589446-34BC-4FF5-BF72-4EA587B31422}"/>
    <cellStyle name="60% - Ênfase2 4 3 2" xfId="1752" xr:uid="{DA7EC5A7-8459-489D-B109-CE6894599C2B}"/>
    <cellStyle name="60% - Ênfase2 4 4" xfId="819" xr:uid="{AF9F478E-8F31-46DF-87A6-65109C7EAC5E}"/>
    <cellStyle name="60% - Ênfase2 4 4 2" xfId="2044" xr:uid="{F5CD6F52-A9FB-4256-9ACC-76C165F26C88}"/>
    <cellStyle name="60% - Ênfase2 4 5" xfId="1173" xr:uid="{FA1D8799-D2CC-4064-AB7C-DAC78FADC857}"/>
    <cellStyle name="60% - Ênfase2 4 5 2" xfId="2386" xr:uid="{131F0628-451E-4718-BA03-B557976EA4C5}"/>
    <cellStyle name="60% - Ênfase2 4 6" xfId="1368" xr:uid="{75CA86AB-5EFF-4FB4-9D28-891570365A31}"/>
    <cellStyle name="60% - Ênfase2 5" xfId="116" xr:uid="{4FA7AB01-BAD2-4372-B691-F9BB0A870452}"/>
    <cellStyle name="60% - Ênfase2 5 2" xfId="313" xr:uid="{6BDD98C0-578B-4ED1-A085-065D7446A702}"/>
    <cellStyle name="60% - Ênfase2 5 2 2" xfId="699" xr:uid="{13E03E9D-9627-4823-A0E4-DE9367B064C1}"/>
    <cellStyle name="60% - Ênfase2 5 2 2 2" xfId="1925" xr:uid="{BC9D4949-6AC3-4D12-B9BF-577BC10B38AA}"/>
    <cellStyle name="60% - Ênfase2 5 2 3" xfId="1022" xr:uid="{69453AF4-D8DA-40EB-B4D4-DB3C4AD4E7B9}"/>
    <cellStyle name="60% - Ênfase2 5 2 3 2" xfId="2239" xr:uid="{604CC49E-D06E-4614-9826-C9A33AD016D3}"/>
    <cellStyle name="60% - Ênfase2 5 2 4" xfId="1541" xr:uid="{26C28C87-2045-4652-9224-7659162B25C6}"/>
    <cellStyle name="60% - Ênfase2 5 3" xfId="506" xr:uid="{78DC7901-7564-4615-A34E-A3355C697222}"/>
    <cellStyle name="60% - Ênfase2 5 3 2" xfId="1733" xr:uid="{49D4E9D2-578D-4274-A2AA-16F778C0065E}"/>
    <cellStyle name="60% - Ênfase2 5 4" xfId="900" xr:uid="{FB086CE9-36C3-47FA-89DA-35E2DD1AECB9}"/>
    <cellStyle name="60% - Ênfase2 5 4 2" xfId="2123" xr:uid="{72E1A9E6-4832-4ABE-A0E4-761B2AB63B14}"/>
    <cellStyle name="60% - Ênfase2 5 5" xfId="1154" xr:uid="{23E19123-BDB9-4D9E-98DF-5D3F35E5B33D}"/>
    <cellStyle name="60% - Ênfase2 5 5 2" xfId="2367" xr:uid="{C0C81A28-D42C-4053-BB75-790315FB51C3}"/>
    <cellStyle name="60% - Ênfase2 5 6" xfId="1349" xr:uid="{47846FAD-A713-4EB4-86B2-B2750E064EF7}"/>
    <cellStyle name="60% - Ênfase2 6" xfId="235" xr:uid="{61908C95-E551-4E5A-9946-EAB82861A102}"/>
    <cellStyle name="60% - Ênfase2 6 2" xfId="622" xr:uid="{1204A0EB-92FB-475A-B9BF-F8B3DD1D664E}"/>
    <cellStyle name="60% - Ênfase2 6 2 2" xfId="1848" xr:uid="{E57B988D-BB5E-4C7C-A350-3BB4532E3F48}"/>
    <cellStyle name="60% - Ênfase2 6 3" xfId="1039" xr:uid="{E639A362-0A05-45A4-90EE-301B59DC0998}"/>
    <cellStyle name="60% - Ênfase2 6 3 2" xfId="2252" xr:uid="{6AD7E974-3EE6-406E-B7E0-127770B3AB5C}"/>
    <cellStyle name="60% - Ênfase2 6 4" xfId="1464" xr:uid="{322D9BBD-D753-4ABF-A2EF-5F6F1ABFA34B}"/>
    <cellStyle name="60% - Ênfase2 7" xfId="215" xr:uid="{3FCD8193-592D-4DE1-9E75-BB25011B4B38}"/>
    <cellStyle name="60% - Ênfase2 7 2" xfId="602" xr:uid="{CA591FEF-7D8E-4887-95FE-D87A640D577B}"/>
    <cellStyle name="60% - Ênfase2 7 2 2" xfId="1829" xr:uid="{EC4596ED-E2D2-4774-A217-D191CC43F9DE}"/>
    <cellStyle name="60% - Ênfase2 7 3" xfId="917" xr:uid="{08BE3830-4F51-47B1-BDBF-B9F9A077E212}"/>
    <cellStyle name="60% - Ênfase2 7 3 2" xfId="2137" xr:uid="{C2A50781-51D9-4015-986B-6F80BAED7FE0}"/>
    <cellStyle name="60% - Ênfase2 7 4" xfId="1445" xr:uid="{1583BDCD-6DB6-44E8-B9DA-8908FC66596A}"/>
    <cellStyle name="60% - Ênfase2 8" xfId="428" xr:uid="{B7BD809E-DDF9-4BBA-ABF7-A3B1A4E753F0}"/>
    <cellStyle name="60% - Ênfase2 8 2" xfId="1656" xr:uid="{BE846027-8CF8-4813-813E-647807142AC0}"/>
    <cellStyle name="60% - Ênfase2 9" xfId="409" xr:uid="{99C3EF14-75D9-4264-A303-4E1828EF38AC}"/>
    <cellStyle name="60% - Ênfase2 9 2" xfId="1637" xr:uid="{BDC737AA-43E1-48F4-BBA1-59A68A2AB728}"/>
    <cellStyle name="60% - Ênfase3" xfId="31" builtinId="40" customBuiltin="1"/>
    <cellStyle name="60% - Ênfase3 10" xfId="798" xr:uid="{64DBFE95-C12E-43EE-B7B9-25647280E858}"/>
    <cellStyle name="60% - Ênfase3 10 2" xfId="2024" xr:uid="{5A0A0552-EE8B-4FA5-A1BC-908C4B04AE46}"/>
    <cellStyle name="60% - Ênfase3 11" xfId="1080" xr:uid="{911BE1CA-A2D3-43E8-8BD1-B6AE3B6A50B1}"/>
    <cellStyle name="60% - Ênfase3 11 2" xfId="2293" xr:uid="{250F046F-27A9-4464-9D9A-3D53301B88E2}"/>
    <cellStyle name="60% - Ênfase3 12" xfId="1274" xr:uid="{576D76B6-2AEE-48CB-9C62-D450FCAF953E}"/>
    <cellStyle name="60% - Ênfase3 13" xfId="1254" xr:uid="{E295DD6B-57D8-48C0-B810-475899FF1398}"/>
    <cellStyle name="60% - Ênfase3 2" xfId="88" xr:uid="{C9AC1B5D-0773-4B54-9F03-F934F4ACEE04}"/>
    <cellStyle name="60% - Ênfase3 2 2" xfId="188" xr:uid="{DEBF7FBC-7D23-4448-8D0E-867C06A91AF1}"/>
    <cellStyle name="60% - Ênfase3 2 2 2" xfId="383" xr:uid="{EF3916BA-9980-49B5-BBC1-4EF357CFADAD}"/>
    <cellStyle name="60% - Ênfase3 2 2 2 2" xfId="769" xr:uid="{28BFBFDC-A1FC-4109-ACB4-83D61297C949}"/>
    <cellStyle name="60% - Ênfase3 2 2 2 2 2" xfId="1995" xr:uid="{01FA253E-41AC-49E9-B194-4B45F9C2A0D1}"/>
    <cellStyle name="60% - Ênfase3 2 2 2 3" xfId="1611" xr:uid="{0298A800-F737-45BA-B000-5C35C7C931D4}"/>
    <cellStyle name="60% - Ênfase3 2 2 3" xfId="576" xr:uid="{8EABD7C8-491F-4C9A-AAEB-A3141B95DBBC}"/>
    <cellStyle name="60% - Ênfase3 2 2 3 2" xfId="1803" xr:uid="{10E97D59-4726-4DD9-AB7C-DE2C432DA9EE}"/>
    <cellStyle name="60% - Ênfase3 2 2 4" xfId="974" xr:uid="{6A566C20-1B0C-4EEE-8D57-49788C6EEEFF}"/>
    <cellStyle name="60% - Ênfase3 2 2 4 2" xfId="2194" xr:uid="{1C154FDC-3F5F-45E1-AF9A-E5CE8D18C977}"/>
    <cellStyle name="60% - Ênfase3 2 2 5" xfId="1224" xr:uid="{3E852F9C-A4B0-415E-BC41-46571AD7206A}"/>
    <cellStyle name="60% - Ênfase3 2 2 5 2" xfId="2437" xr:uid="{0A7A5DFA-1E03-4FCE-ADDA-A37F4C2108FB}"/>
    <cellStyle name="60% - Ênfase3 2 2 6" xfId="1419" xr:uid="{204A6C36-0892-4A60-8C89-D54CB298A72E}"/>
    <cellStyle name="60% - Ênfase3 2 3" xfId="287" xr:uid="{3E66D454-453D-41E9-B1ED-C6317714ACA0}"/>
    <cellStyle name="60% - Ênfase3 2 3 2" xfId="673" xr:uid="{F49DF6E9-4055-4087-B0CF-391D5C131814}"/>
    <cellStyle name="60% - Ênfase3 2 3 2 2" xfId="1899" xr:uid="{48A37346-F42D-4E0B-BD18-515751C22277}"/>
    <cellStyle name="60% - Ênfase3 2 3 3" xfId="1515" xr:uid="{35C677BE-4C55-4931-9CD9-276C149B0D71}"/>
    <cellStyle name="60% - Ênfase3 2 4" xfId="480" xr:uid="{49C4B9D7-FEE5-4157-8306-4D8EA16517AE}"/>
    <cellStyle name="60% - Ênfase3 2 4 2" xfId="1707" xr:uid="{97120EC2-D59B-442F-80AE-5568E0390AC8}"/>
    <cellStyle name="60% - Ênfase3 2 5" xfId="853" xr:uid="{56622589-4297-406B-8236-E03F5DC49EF6}"/>
    <cellStyle name="60% - Ênfase3 2 5 2" xfId="2078" xr:uid="{89DB1385-D50F-496E-B207-7F24DB71D125}"/>
    <cellStyle name="60% - Ênfase3 2 6" xfId="1128" xr:uid="{4B8C57B3-6715-4141-99B2-CCAA2FD6FA8D}"/>
    <cellStyle name="60% - Ênfase3 2 6 2" xfId="2341" xr:uid="{BFAAC7C3-2F57-49E9-A868-6C4BFC33A30F}"/>
    <cellStyle name="60% - Ênfase3 2 7" xfId="1323" xr:uid="{D2BEF1CE-1FF8-4127-AA67-6F529EA05B4C}"/>
    <cellStyle name="60% - Ênfase3 3" xfId="68" xr:uid="{E8DC842B-F0A2-42B0-8F77-1D6EA1F0E467}"/>
    <cellStyle name="60% - Ênfase3 3 2" xfId="168" xr:uid="{7BE0EDF7-9DE4-45F3-917E-0D07D81DC1AC}"/>
    <cellStyle name="60% - Ênfase3 3 2 2" xfId="364" xr:uid="{D9FA2431-ACA8-4B37-B94D-3DC0B7328513}"/>
    <cellStyle name="60% - Ênfase3 3 2 2 2" xfId="750" xr:uid="{3978156F-DFB4-4054-A90D-A680D0D3389B}"/>
    <cellStyle name="60% - Ênfase3 3 2 2 2 2" xfId="1976" xr:uid="{A744EF95-0550-4039-9997-183D56E78B7F}"/>
    <cellStyle name="60% - Ênfase3 3 2 2 3" xfId="1592" xr:uid="{069F059C-7D7B-4B4A-8F70-429DC045965E}"/>
    <cellStyle name="60% - Ênfase3 3 2 3" xfId="557" xr:uid="{0F30FC0D-4F3C-4242-99DD-C7F04500C43B}"/>
    <cellStyle name="60% - Ênfase3 3 2 3 2" xfId="1784" xr:uid="{263C170A-BDED-4114-A329-7BC5406ECBB9}"/>
    <cellStyle name="60% - Ênfase3 3 2 4" xfId="955" xr:uid="{A1D26651-A88A-4780-80B5-982E4DE649D5}"/>
    <cellStyle name="60% - Ênfase3 3 2 4 2" xfId="2175" xr:uid="{61A85F64-4CE9-4C7D-9744-746F7CB9ED4D}"/>
    <cellStyle name="60% - Ênfase3 3 2 5" xfId="1205" xr:uid="{7B1F3470-6C3C-4BA0-95A1-B4FD9EF115F3}"/>
    <cellStyle name="60% - Ênfase3 3 2 5 2" xfId="2418" xr:uid="{6578A68B-4B3B-4561-92E5-09B3590552D3}"/>
    <cellStyle name="60% - Ênfase3 3 2 6" xfId="1400" xr:uid="{5E47A00B-3111-467A-BC22-1EE0FE331F6A}"/>
    <cellStyle name="60% - Ênfase3 3 3" xfId="268" xr:uid="{A4317468-B38B-48CC-8EE2-E57A5C218A39}"/>
    <cellStyle name="60% - Ênfase3 3 3 2" xfId="654" xr:uid="{8F7BA315-E91F-4EC4-9995-4812E28B2CA9}"/>
    <cellStyle name="60% - Ênfase3 3 3 2 2" xfId="1880" xr:uid="{66754D71-744D-4E50-AAC0-7FC77E2C76A5}"/>
    <cellStyle name="60% - Ênfase3 3 3 3" xfId="1496" xr:uid="{1480DAC4-A9AA-445C-BD34-98856AEFFCFC}"/>
    <cellStyle name="60% - Ênfase3 3 4" xfId="461" xr:uid="{80A1B4E3-EFBA-4166-BC1F-83E3F047819A}"/>
    <cellStyle name="60% - Ênfase3 3 4 2" xfId="1688" xr:uid="{94874FFA-5E68-481B-807B-8469FC1AE49B}"/>
    <cellStyle name="60% - Ênfase3 3 5" xfId="834" xr:uid="{0187F952-438A-436F-B1A6-FEB1D4357A41}"/>
    <cellStyle name="60% - Ênfase3 3 5 2" xfId="2059" xr:uid="{D2814647-5B60-4112-AB57-C30E3A84CC5B}"/>
    <cellStyle name="60% - Ênfase3 3 6" xfId="1109" xr:uid="{ECDDB4E4-1F3C-4471-9869-A3F80E30693E}"/>
    <cellStyle name="60% - Ênfase3 3 6 2" xfId="2322" xr:uid="{DC553FB8-47D5-4454-A643-AD5BB2C5E13E}"/>
    <cellStyle name="60% - Ênfase3 3 7" xfId="1304" xr:uid="{93832742-4A3A-4589-8BA5-AFA6EDCC5316}"/>
    <cellStyle name="60% - Ênfase3 4" xfId="138" xr:uid="{D22C5912-9DA5-4A32-9741-2236E456DA29}"/>
    <cellStyle name="60% - Ênfase3 4 2" xfId="335" xr:uid="{A3A894B3-FB00-47A5-9E53-72E91A48138F}"/>
    <cellStyle name="60% - Ênfase3 4 2 2" xfId="721" xr:uid="{1CE6291C-5E87-4614-AE69-FE58DC78F6C3}"/>
    <cellStyle name="60% - Ênfase3 4 2 2 2" xfId="1947" xr:uid="{06B8C97C-1D73-425B-B967-A34C47A0BFAB}"/>
    <cellStyle name="60% - Ênfase3 4 2 3" xfId="1004" xr:uid="{61ABA2E3-AFFC-423F-8C07-08B5522600CF}"/>
    <cellStyle name="60% - Ênfase3 4 2 3 2" xfId="2224" xr:uid="{D1990D9B-16C0-4B86-AEEE-A07AA85B9A6A}"/>
    <cellStyle name="60% - Ênfase3 4 2 4" xfId="1563" xr:uid="{A856D7DF-AC97-4385-B189-73EDE77AA545}"/>
    <cellStyle name="60% - Ênfase3 4 3" xfId="528" xr:uid="{873561B6-EAEF-4D88-9D23-23E77A2D21DC}"/>
    <cellStyle name="60% - Ênfase3 4 3 2" xfId="1755" xr:uid="{9C54029E-BCCD-4DE7-A10C-6D746F22D3CD}"/>
    <cellStyle name="60% - Ênfase3 4 4" xfId="884" xr:uid="{DCCB59AA-DAF2-4C42-AFCC-23A5C6F734E4}"/>
    <cellStyle name="60% - Ênfase3 4 4 2" xfId="2108" xr:uid="{28C2330A-0EAC-416E-8EFB-3D159552295E}"/>
    <cellStyle name="60% - Ênfase3 4 5" xfId="1176" xr:uid="{0C44D729-F445-4FD8-8920-680FAF044DB2}"/>
    <cellStyle name="60% - Ênfase3 4 5 2" xfId="2389" xr:uid="{C1704CC7-0FD0-4FBF-B92A-00EEB971645C}"/>
    <cellStyle name="60% - Ênfase3 4 6" xfId="1371" xr:uid="{59BE3753-2B8B-4C96-830F-D1608F44B067}"/>
    <cellStyle name="60% - Ênfase3 5" xfId="119" xr:uid="{65548241-C080-4AEB-83C1-301981B00973}"/>
    <cellStyle name="60% - Ênfase3 5 2" xfId="316" xr:uid="{628BF53F-26E9-4A8F-9A73-E317104FA7A8}"/>
    <cellStyle name="60% - Ênfase3 5 2 2" xfId="702" xr:uid="{90AF44C3-55B8-4E0A-8CAE-E98ADE60CD53}"/>
    <cellStyle name="60% - Ênfase3 5 2 2 2" xfId="1928" xr:uid="{B9ACD4D0-35D0-47C6-A3AA-F80F9F41E1B4}"/>
    <cellStyle name="60% - Ênfase3 5 2 3" xfId="1020" xr:uid="{A27D24D7-521E-4EA4-9BDE-C43607F1C491}"/>
    <cellStyle name="60% - Ênfase3 5 2 3 2" xfId="2237" xr:uid="{AFB96247-4F1B-4D68-989C-EE20F362271B}"/>
    <cellStyle name="60% - Ênfase3 5 2 4" xfId="1544" xr:uid="{E2500525-9840-4C41-A223-1C62E76309D6}"/>
    <cellStyle name="60% - Ênfase3 5 3" xfId="509" xr:uid="{0F7B56A2-FE35-4E63-AB93-93FC73EE01BC}"/>
    <cellStyle name="60% - Ênfase3 5 3 2" xfId="1736" xr:uid="{7092F090-B817-44A3-86EB-19738AAC635B}"/>
    <cellStyle name="60% - Ênfase3 5 4" xfId="898" xr:uid="{A7DC9421-B346-4FF6-A51F-8C2F2BA926A7}"/>
    <cellStyle name="60% - Ênfase3 5 4 2" xfId="2121" xr:uid="{1C1FE26F-4598-4297-9518-600738C38FFB}"/>
    <cellStyle name="60% - Ênfase3 5 5" xfId="1157" xr:uid="{BB950F4D-F1D5-41C1-A570-8399E5099282}"/>
    <cellStyle name="60% - Ênfase3 5 5 2" xfId="2370" xr:uid="{B72945BB-2014-4E90-9215-9E04FC8E6962}"/>
    <cellStyle name="60% - Ênfase3 5 6" xfId="1352" xr:uid="{54AFC20B-EB4B-4707-A7A4-F76E0E75E051}"/>
    <cellStyle name="60% - Ênfase3 6" xfId="238" xr:uid="{ED9886CC-2A6C-4CF1-9AE9-853DF3DE6965}"/>
    <cellStyle name="60% - Ênfase3 6 2" xfId="625" xr:uid="{B30D78F4-83F0-459B-A10F-55BE294A5C8D}"/>
    <cellStyle name="60% - Ênfase3 6 2 2" xfId="1851" xr:uid="{E67E9446-AB83-4917-B581-BBC20473634E}"/>
    <cellStyle name="60% - Ênfase3 6 3" xfId="1042" xr:uid="{A9D26AE6-E509-452F-A7EE-C245B4EE46D2}"/>
    <cellStyle name="60% - Ênfase3 6 3 2" xfId="2255" xr:uid="{A6FF7A92-8727-4435-B84E-8FF1D1CA5B3B}"/>
    <cellStyle name="60% - Ênfase3 6 4" xfId="1467" xr:uid="{717E333E-06AA-4BA5-80DC-3C29A100E2F4}"/>
    <cellStyle name="60% - Ênfase3 7" xfId="218" xr:uid="{EB02AB3F-A583-4805-B5B3-C747FC25DF9F}"/>
    <cellStyle name="60% - Ênfase3 7 2" xfId="605" xr:uid="{92A6FE24-7AC6-4DF5-B99F-033E9AC722C7}"/>
    <cellStyle name="60% - Ênfase3 7 2 2" xfId="1832" xr:uid="{C242A1D9-CEAC-494F-9F99-2A0A27A62AB2}"/>
    <cellStyle name="60% - Ênfase3 7 3" xfId="920" xr:uid="{9812F577-F61D-48D4-8CA8-D16D7B5CC70B}"/>
    <cellStyle name="60% - Ênfase3 7 3 2" xfId="2140" xr:uid="{8EE9E9C1-F596-4744-A8F0-89D07DA2D4C4}"/>
    <cellStyle name="60% - Ênfase3 7 4" xfId="1448" xr:uid="{8D70E784-75B5-4120-B51B-234B080AE807}"/>
    <cellStyle name="60% - Ênfase3 8" xfId="431" xr:uid="{70EAB42D-6BCC-4B54-8FC4-FA72A74D6228}"/>
    <cellStyle name="60% - Ênfase3 8 2" xfId="1659" xr:uid="{2A8C0243-6382-43D6-A76E-EEDACC1B1952}"/>
    <cellStyle name="60% - Ênfase3 9" xfId="412" xr:uid="{3E93E5FA-62EC-48F7-AD99-1303090BC941}"/>
    <cellStyle name="60% - Ênfase3 9 2" xfId="1640" xr:uid="{0F0910D1-45C1-4B59-9C87-E838169B506D}"/>
    <cellStyle name="60% - Ênfase4" xfId="35" builtinId="44" customBuiltin="1"/>
    <cellStyle name="60% - Ênfase4 10" xfId="801" xr:uid="{0B8CB42A-EC16-4B9E-A85C-AAAD8E6E9AAD}"/>
    <cellStyle name="60% - Ênfase4 10 2" xfId="2027" xr:uid="{07E1278C-D116-4D6D-9542-F50BDC9F8CB0}"/>
    <cellStyle name="60% - Ênfase4 11" xfId="1083" xr:uid="{1BFAAD65-C852-4BD9-B415-459D92DE2A3E}"/>
    <cellStyle name="60% - Ênfase4 11 2" xfId="2296" xr:uid="{2ABD6FE6-6C57-4F8A-BE95-690FEEF5108E}"/>
    <cellStyle name="60% - Ênfase4 12" xfId="1277" xr:uid="{8D681E24-0CD5-4732-8C62-0C8F54FD411B}"/>
    <cellStyle name="60% - Ênfase4 13" xfId="1257" xr:uid="{DAD9AAB2-AC68-492B-B935-FD6EB63BF6B8}"/>
    <cellStyle name="60% - Ênfase4 2" xfId="91" xr:uid="{5288FDF1-4010-4333-97CA-3CDFABFB79AC}"/>
    <cellStyle name="60% - Ênfase4 2 2" xfId="191" xr:uid="{5028E2C2-B1B1-41D9-B234-2E36F2F4665E}"/>
    <cellStyle name="60% - Ênfase4 2 2 2" xfId="386" xr:uid="{C2BAFFC6-5A25-441B-8DE4-7861FD4CF79F}"/>
    <cellStyle name="60% - Ênfase4 2 2 2 2" xfId="772" xr:uid="{9609E79E-E659-4A19-AC39-F036FD86C94F}"/>
    <cellStyle name="60% - Ênfase4 2 2 2 2 2" xfId="1998" xr:uid="{8F1FA1CA-4F7E-4419-8F8E-F5C186F195FB}"/>
    <cellStyle name="60% - Ênfase4 2 2 2 3" xfId="1614" xr:uid="{E1FF0A0F-D522-4D54-B3F0-F67FDE6134C9}"/>
    <cellStyle name="60% - Ênfase4 2 2 3" xfId="579" xr:uid="{9BEE47A4-1281-44C9-90CA-7A6237183E06}"/>
    <cellStyle name="60% - Ênfase4 2 2 3 2" xfId="1806" xr:uid="{079C85CC-F5CD-47AF-88F0-4F006691DCB8}"/>
    <cellStyle name="60% - Ênfase4 2 2 4" xfId="977" xr:uid="{7AEA4429-4EFC-4130-BDC8-BAB4A0205746}"/>
    <cellStyle name="60% - Ênfase4 2 2 4 2" xfId="2197" xr:uid="{1ECD6C26-8F8E-4A7E-8F69-2E88DC7776FE}"/>
    <cellStyle name="60% - Ênfase4 2 2 5" xfId="1227" xr:uid="{265D0BBE-951E-47EA-8F81-21B40413EBA3}"/>
    <cellStyle name="60% - Ênfase4 2 2 5 2" xfId="2440" xr:uid="{441CE5BD-BA87-4519-A13C-12183AEC7200}"/>
    <cellStyle name="60% - Ênfase4 2 2 6" xfId="1422" xr:uid="{6986A4FB-ED72-4748-A2F9-1FFA221C4DA8}"/>
    <cellStyle name="60% - Ênfase4 2 3" xfId="290" xr:uid="{7E113E57-D04C-46AD-8171-C04D80DF5CF8}"/>
    <cellStyle name="60% - Ênfase4 2 3 2" xfId="676" xr:uid="{CC339042-0A2A-44CF-AAA3-43F2120B762C}"/>
    <cellStyle name="60% - Ênfase4 2 3 2 2" xfId="1902" xr:uid="{AC8217D7-21A6-4DF4-9BA1-3F05FEF2AA4D}"/>
    <cellStyle name="60% - Ênfase4 2 3 3" xfId="1518" xr:uid="{EEF00E89-6C87-4C2C-9745-2B912DDADBC1}"/>
    <cellStyle name="60% - Ênfase4 2 4" xfId="483" xr:uid="{6DA87B90-FC2E-4638-A6F1-CF5C6D9DD726}"/>
    <cellStyle name="60% - Ênfase4 2 4 2" xfId="1710" xr:uid="{CD6246F9-757C-4C1B-AEED-612290668EC5}"/>
    <cellStyle name="60% - Ênfase4 2 5" xfId="856" xr:uid="{5C46AE11-F671-4AF8-BE5E-C644696B9F89}"/>
    <cellStyle name="60% - Ênfase4 2 5 2" xfId="2081" xr:uid="{22E4148B-E4F6-4E5C-A9AC-90B0FCB81479}"/>
    <cellStyle name="60% - Ênfase4 2 6" xfId="1131" xr:uid="{CB91EC75-ED2D-4122-A8AF-93AEF2F1B526}"/>
    <cellStyle name="60% - Ênfase4 2 6 2" xfId="2344" xr:uid="{C5ADE930-C99E-4ABE-8805-584440534937}"/>
    <cellStyle name="60% - Ênfase4 2 7" xfId="1326" xr:uid="{F741ABCB-9541-4E74-AF68-06BD3638B48E}"/>
    <cellStyle name="60% - Ênfase4 3" xfId="71" xr:uid="{E75F3CC3-F43E-41FF-B278-103802537D2A}"/>
    <cellStyle name="60% - Ênfase4 3 2" xfId="171" xr:uid="{06D00F26-7728-4B5D-A647-F1AB78BDC7CB}"/>
    <cellStyle name="60% - Ênfase4 3 2 2" xfId="367" xr:uid="{73CEF1FE-0877-4766-BEF9-5A68A0A20EFA}"/>
    <cellStyle name="60% - Ênfase4 3 2 2 2" xfId="753" xr:uid="{372755D9-E26D-43EF-895B-C14F13AAC78A}"/>
    <cellStyle name="60% - Ênfase4 3 2 2 2 2" xfId="1979" xr:uid="{C6B770AC-7CA0-419F-ACED-B33BF8A744CF}"/>
    <cellStyle name="60% - Ênfase4 3 2 2 3" xfId="1595" xr:uid="{4C4DB137-63D3-4EF2-90AC-DBC8AEC997A7}"/>
    <cellStyle name="60% - Ênfase4 3 2 3" xfId="560" xr:uid="{6C9FCED6-F0F8-4112-9AAA-A173825489F0}"/>
    <cellStyle name="60% - Ênfase4 3 2 3 2" xfId="1787" xr:uid="{B655B282-147A-4E2F-B172-B0718BA78FC9}"/>
    <cellStyle name="60% - Ênfase4 3 2 4" xfId="958" xr:uid="{2BA6B469-1ED7-44D0-80FF-CFE3CD02B735}"/>
    <cellStyle name="60% - Ênfase4 3 2 4 2" xfId="2178" xr:uid="{AE08D9CE-5AA0-44D3-AE5E-75101A2EF5B6}"/>
    <cellStyle name="60% - Ênfase4 3 2 5" xfId="1208" xr:uid="{40359EDC-B2A9-4685-A7AC-8D62182529A5}"/>
    <cellStyle name="60% - Ênfase4 3 2 5 2" xfId="2421" xr:uid="{4BE67B35-69C6-4171-A27B-E5B55B3D85BE}"/>
    <cellStyle name="60% - Ênfase4 3 2 6" xfId="1403" xr:uid="{290F2B63-8636-41F6-8519-BD92BDFDD68B}"/>
    <cellStyle name="60% - Ênfase4 3 3" xfId="271" xr:uid="{159D10EB-5A86-44AF-A6EA-D0642669F546}"/>
    <cellStyle name="60% - Ênfase4 3 3 2" xfId="657" xr:uid="{C15BF091-861A-4F1E-BD18-1A263ABD9C2D}"/>
    <cellStyle name="60% - Ênfase4 3 3 2 2" xfId="1883" xr:uid="{2F6F74B8-F54B-4568-9981-CCB8F14268DF}"/>
    <cellStyle name="60% - Ênfase4 3 3 3" xfId="1499" xr:uid="{DE1974CA-E055-4CCC-B46B-A3B314E6FFD0}"/>
    <cellStyle name="60% - Ênfase4 3 4" xfId="464" xr:uid="{5F8833DB-1C34-44D6-A015-BF5FC2C3B63F}"/>
    <cellStyle name="60% - Ênfase4 3 4 2" xfId="1691" xr:uid="{7FAA0C15-9D5B-4E35-87AB-A3B8B0BF94E8}"/>
    <cellStyle name="60% - Ênfase4 3 5" xfId="837" xr:uid="{AEE141BE-D6B5-41EE-88EE-599D89D3029B}"/>
    <cellStyle name="60% - Ênfase4 3 5 2" xfId="2062" xr:uid="{17CC21D8-4BDF-4213-AF65-94F5B99338CD}"/>
    <cellStyle name="60% - Ênfase4 3 6" xfId="1112" xr:uid="{64E4D723-BBB0-467E-8509-4ED578A5943E}"/>
    <cellStyle name="60% - Ênfase4 3 6 2" xfId="2325" xr:uid="{17109AFB-A627-4587-9889-9DF1B8D32534}"/>
    <cellStyle name="60% - Ênfase4 3 7" xfId="1307" xr:uid="{8597B309-591F-4D98-BD14-43B7051E5FE5}"/>
    <cellStyle name="60% - Ênfase4 4" xfId="141" xr:uid="{EB9C1DC0-87EA-430D-B736-10050C3F5D38}"/>
    <cellStyle name="60% - Ênfase4 4 2" xfId="338" xr:uid="{A0EB468E-F64A-46AE-94B7-E3AD4A37B664}"/>
    <cellStyle name="60% - Ênfase4 4 2 2" xfId="724" xr:uid="{CC04E94C-FE07-4273-8370-5EB8500C2990}"/>
    <cellStyle name="60% - Ênfase4 4 2 2 2" xfId="1950" xr:uid="{F5F30CB3-D0E3-4D57-B8F0-8D3DC8EF5599}"/>
    <cellStyle name="60% - Ênfase4 4 2 3" xfId="1016" xr:uid="{141D7D22-65EC-4439-B35F-BBDE257B8451}"/>
    <cellStyle name="60% - Ênfase4 4 2 3 2" xfId="2234" xr:uid="{59B5239F-894C-489C-B3A0-C7ADAE4E513B}"/>
    <cellStyle name="60% - Ênfase4 4 2 4" xfId="1566" xr:uid="{94DA1A61-575D-4E87-90CA-9B3DD61DE452}"/>
    <cellStyle name="60% - Ênfase4 4 3" xfId="531" xr:uid="{9CDF50BD-7457-429C-B6DD-E00947E671BC}"/>
    <cellStyle name="60% - Ênfase4 4 3 2" xfId="1758" xr:uid="{C89A6A89-45A8-484F-AAB5-FC201C9919E2}"/>
    <cellStyle name="60% - Ênfase4 4 4" xfId="894" xr:uid="{247DCA69-C1AE-45B2-BFC1-3A2E54C97FA0}"/>
    <cellStyle name="60% - Ênfase4 4 4 2" xfId="2118" xr:uid="{935DA51E-CBBE-47AF-AF3C-989CC31DA47D}"/>
    <cellStyle name="60% - Ênfase4 4 5" xfId="1179" xr:uid="{9101CF4D-6D33-426A-B1FC-7206D9387A55}"/>
    <cellStyle name="60% - Ênfase4 4 5 2" xfId="2392" xr:uid="{69D33EDB-87CC-4315-B931-50355B62ED90}"/>
    <cellStyle name="60% - Ênfase4 4 6" xfId="1374" xr:uid="{AD8F7D8D-A0B1-4EFD-9938-799147464045}"/>
    <cellStyle name="60% - Ênfase4 5" xfId="122" xr:uid="{63A74CFB-7677-41B0-AF16-077FEA67B33D}"/>
    <cellStyle name="60% - Ênfase4 5 2" xfId="319" xr:uid="{B5CC786E-8264-4E8B-A152-AB5404290763}"/>
    <cellStyle name="60% - Ênfase4 5 2 2" xfId="705" xr:uid="{146C6C9F-9482-4E4F-8A69-75466E68733C}"/>
    <cellStyle name="60% - Ênfase4 5 2 2 2" xfId="1931" xr:uid="{D523D587-2EF9-49C1-A2FF-8A666098354B}"/>
    <cellStyle name="60% - Ênfase4 5 2 3" xfId="1007" xr:uid="{69BA07AA-9E18-4B3F-80CB-134280FA8E80}"/>
    <cellStyle name="60% - Ênfase4 5 2 3 2" xfId="2227" xr:uid="{5931F0DA-38F8-45A5-ABFB-DC5B88724240}"/>
    <cellStyle name="60% - Ênfase4 5 2 4" xfId="1547" xr:uid="{48F64CCC-04A5-4F38-9A9B-BF18343CFCD4}"/>
    <cellStyle name="60% - Ênfase4 5 3" xfId="512" xr:uid="{42B3A28E-FA2B-48BD-90BC-C0010E1C21FA}"/>
    <cellStyle name="60% - Ênfase4 5 3 2" xfId="1739" xr:uid="{8D004FE8-E7DF-4F1E-AD4B-43E09A9ED2D6}"/>
    <cellStyle name="60% - Ênfase4 5 4" xfId="887" xr:uid="{21BCB5CA-68E1-41AD-85CC-E3E22F994A92}"/>
    <cellStyle name="60% - Ênfase4 5 4 2" xfId="2111" xr:uid="{A475C6AC-DB14-4D43-8069-6BB016AE5A1B}"/>
    <cellStyle name="60% - Ênfase4 5 5" xfId="1160" xr:uid="{597D11B1-A2CD-4599-B125-22F02F183DF2}"/>
    <cellStyle name="60% - Ênfase4 5 5 2" xfId="2373" xr:uid="{8BC52F19-3682-4EB6-A1D2-CED9CAD1BD1D}"/>
    <cellStyle name="60% - Ênfase4 5 6" xfId="1355" xr:uid="{5C1842F7-EA2D-4DBC-AB81-18340E64FAB1}"/>
    <cellStyle name="60% - Ênfase4 6" xfId="241" xr:uid="{6ACAA8D9-CA7D-4269-B6A1-1474856F269C}"/>
    <cellStyle name="60% - Ênfase4 6 2" xfId="628" xr:uid="{158508B5-7783-40F0-9862-DD99659AC8C2}"/>
    <cellStyle name="60% - Ênfase4 6 2 2" xfId="1854" xr:uid="{A52E1AAC-2A53-488B-833A-2680EC0CAC92}"/>
    <cellStyle name="60% - Ênfase4 6 3" xfId="1045" xr:uid="{1C0E0470-2A6A-47CC-BD2C-6BC77A613265}"/>
    <cellStyle name="60% - Ênfase4 6 3 2" xfId="2258" xr:uid="{AFC8D6B2-7BC4-4A1D-9ABE-6EAAABB878F7}"/>
    <cellStyle name="60% - Ênfase4 6 4" xfId="1470" xr:uid="{3CE4C262-2D75-4781-ABAC-85CC54AD4D09}"/>
    <cellStyle name="60% - Ênfase4 7" xfId="221" xr:uid="{67699426-3BE5-4C43-8A35-219D784C7E59}"/>
    <cellStyle name="60% - Ênfase4 7 2" xfId="608" xr:uid="{BD6CCF59-A1FB-4247-86E7-EE9D8AB0551F}"/>
    <cellStyle name="60% - Ênfase4 7 2 2" xfId="1835" xr:uid="{37C0F320-4DC9-4193-AB4A-784E1F4969F2}"/>
    <cellStyle name="60% - Ênfase4 7 3" xfId="923" xr:uid="{1F4818A1-A15A-4D1F-9B52-F21A9D57CA37}"/>
    <cellStyle name="60% - Ênfase4 7 3 2" xfId="2143" xr:uid="{12F35254-2263-4951-B1DB-D1F472212CE8}"/>
    <cellStyle name="60% - Ênfase4 7 4" xfId="1451" xr:uid="{3AF0475E-782D-4512-8DE5-B6CE3F6B7B69}"/>
    <cellStyle name="60% - Ênfase4 8" xfId="434" xr:uid="{96C9A2D0-24E4-499D-8168-28CFF5B70C03}"/>
    <cellStyle name="60% - Ênfase4 8 2" xfId="1662" xr:uid="{E641B6C8-EC8D-4E68-9EDE-042887796165}"/>
    <cellStyle name="60% - Ênfase4 9" xfId="415" xr:uid="{9BAE29E9-44F1-4C17-BD1C-F33E9E43F26F}"/>
    <cellStyle name="60% - Ênfase4 9 2" xfId="1643" xr:uid="{C0FD87A2-14AD-4AAF-9344-FB737511893F}"/>
    <cellStyle name="60% - Ênfase5" xfId="39" builtinId="48" customBuiltin="1"/>
    <cellStyle name="60% - Ênfase5 10" xfId="804" xr:uid="{1B3C42A4-84F3-4D80-8225-4D344577FC32}"/>
    <cellStyle name="60% - Ênfase5 10 2" xfId="2030" xr:uid="{E7A90658-F0CE-477F-B9BE-A0F38B319FAE}"/>
    <cellStyle name="60% - Ênfase5 11" xfId="1086" xr:uid="{5FA4877C-3194-4D44-B75C-7BE7F46BE3F9}"/>
    <cellStyle name="60% - Ênfase5 11 2" xfId="2299" xr:uid="{0032F2BF-4DD3-4EB3-A70A-8CA9B6DEF082}"/>
    <cellStyle name="60% - Ênfase5 12" xfId="1280" xr:uid="{8FE29C82-3B23-4CF1-98DF-847FEAFA2634}"/>
    <cellStyle name="60% - Ênfase5 13" xfId="1260" xr:uid="{83DBC702-AE0F-4E27-89FB-663D20B89D4A}"/>
    <cellStyle name="60% - Ênfase5 2" xfId="94" xr:uid="{9A061A4A-7482-4D72-A8C7-227E22A0CD85}"/>
    <cellStyle name="60% - Ênfase5 2 2" xfId="194" xr:uid="{D72CB040-F0D2-4384-A861-377E2144F951}"/>
    <cellStyle name="60% - Ênfase5 2 2 2" xfId="389" xr:uid="{D4416F21-AC4E-4D91-A177-50BE63DFAD5A}"/>
    <cellStyle name="60% - Ênfase5 2 2 2 2" xfId="775" xr:uid="{4EAB2F2C-25A5-497B-AE85-A9056F3C9D29}"/>
    <cellStyle name="60% - Ênfase5 2 2 2 2 2" xfId="2001" xr:uid="{0D36B34B-A34B-4EAB-8383-B50180ED1227}"/>
    <cellStyle name="60% - Ênfase5 2 2 2 3" xfId="1617" xr:uid="{FEB19AF3-CF7B-4342-8BCE-72C1411450A1}"/>
    <cellStyle name="60% - Ênfase5 2 2 3" xfId="582" xr:uid="{18E91C55-2939-47EA-A798-DF02579994F0}"/>
    <cellStyle name="60% - Ênfase5 2 2 3 2" xfId="1809" xr:uid="{61E51452-82AD-49CA-A7AD-7B032596FA0B}"/>
    <cellStyle name="60% - Ênfase5 2 2 4" xfId="980" xr:uid="{8EAB421B-BACD-4689-B2EF-174A6FD5AEA6}"/>
    <cellStyle name="60% - Ênfase5 2 2 4 2" xfId="2200" xr:uid="{5BF916B7-8141-4668-B0CD-7DDC5BCC71E8}"/>
    <cellStyle name="60% - Ênfase5 2 2 5" xfId="1230" xr:uid="{012D0C0E-06E7-44D2-B3F6-6F009AAADE3C}"/>
    <cellStyle name="60% - Ênfase5 2 2 5 2" xfId="2443" xr:uid="{5DEE7B0F-75D7-4F18-8A08-5E66BD843FC2}"/>
    <cellStyle name="60% - Ênfase5 2 2 6" xfId="1425" xr:uid="{A5049349-3709-4AC3-9B01-8937699EA603}"/>
    <cellStyle name="60% - Ênfase5 2 3" xfId="293" xr:uid="{32B4D657-7016-438B-B1A5-DC2EEFB02D10}"/>
    <cellStyle name="60% - Ênfase5 2 3 2" xfId="679" xr:uid="{324E71D0-23FF-4961-972F-06415CE87332}"/>
    <cellStyle name="60% - Ênfase5 2 3 2 2" xfId="1905" xr:uid="{768F1F7C-0EFE-4F9A-A613-25C96BF486F1}"/>
    <cellStyle name="60% - Ênfase5 2 3 3" xfId="1521" xr:uid="{53B5BD0A-DA9A-4018-A353-82768A91654E}"/>
    <cellStyle name="60% - Ênfase5 2 4" xfId="486" xr:uid="{F19A10FF-43B8-4E7E-8B20-D2962B62E174}"/>
    <cellStyle name="60% - Ênfase5 2 4 2" xfId="1713" xr:uid="{B440EB68-78F3-4190-90DC-AFA27917CAB3}"/>
    <cellStyle name="60% - Ênfase5 2 5" xfId="859" xr:uid="{FD1F9F93-A5F3-4D24-8957-723E15E48ED6}"/>
    <cellStyle name="60% - Ênfase5 2 5 2" xfId="2084" xr:uid="{78533DE6-B995-4C4B-AD49-22C12F2184A5}"/>
    <cellStyle name="60% - Ênfase5 2 6" xfId="1134" xr:uid="{6505B765-C60A-4E87-985F-96EEA07854FE}"/>
    <cellStyle name="60% - Ênfase5 2 6 2" xfId="2347" xr:uid="{7187C382-D31F-4C96-99DF-79FBD62C4063}"/>
    <cellStyle name="60% - Ênfase5 2 7" xfId="1329" xr:uid="{0DEFD52C-3682-4C84-9AA1-0A0E12ED64BC}"/>
    <cellStyle name="60% - Ênfase5 3" xfId="74" xr:uid="{DD423892-69F6-4AB7-8B68-1866B99F540C}"/>
    <cellStyle name="60% - Ênfase5 3 2" xfId="174" xr:uid="{C20AE798-730E-461B-A1C4-0960D5A570D4}"/>
    <cellStyle name="60% - Ênfase5 3 2 2" xfId="370" xr:uid="{24368845-AC7D-4BCF-BD81-10B297DF53E9}"/>
    <cellStyle name="60% - Ênfase5 3 2 2 2" xfId="756" xr:uid="{1F6BE287-8ECC-49EB-B83F-C3A53E0696E1}"/>
    <cellStyle name="60% - Ênfase5 3 2 2 2 2" xfId="1982" xr:uid="{B09E0BE5-8E8D-4A83-9E0E-7C3770C35F52}"/>
    <cellStyle name="60% - Ênfase5 3 2 2 3" xfId="1598" xr:uid="{116BD923-18A0-4693-99C7-CC53B0C8830C}"/>
    <cellStyle name="60% - Ênfase5 3 2 3" xfId="563" xr:uid="{780F22D1-5C97-4479-ABF5-947A74EB5DF3}"/>
    <cellStyle name="60% - Ênfase5 3 2 3 2" xfId="1790" xr:uid="{3C3CFEE4-0071-47BE-8371-91749237A2C4}"/>
    <cellStyle name="60% - Ênfase5 3 2 4" xfId="961" xr:uid="{842A9EEE-DBDB-4611-8386-462CF413FCC5}"/>
    <cellStyle name="60% - Ênfase5 3 2 4 2" xfId="2181" xr:uid="{F9EAAC3F-1807-4734-8352-0683AE22A8B2}"/>
    <cellStyle name="60% - Ênfase5 3 2 5" xfId="1211" xr:uid="{B9058BCF-2DA0-4DC0-929A-1B7B78CC6C80}"/>
    <cellStyle name="60% - Ênfase5 3 2 5 2" xfId="2424" xr:uid="{F1BA7673-300F-44DA-9C7B-6B7743C7D3A9}"/>
    <cellStyle name="60% - Ênfase5 3 2 6" xfId="1406" xr:uid="{9ED08712-78E7-48FC-8ACF-5CFA04F79EEA}"/>
    <cellStyle name="60% - Ênfase5 3 3" xfId="274" xr:uid="{EBE4CE78-2720-4073-B502-7FCC73E669CD}"/>
    <cellStyle name="60% - Ênfase5 3 3 2" xfId="660" xr:uid="{2F62310A-6984-4D03-9A14-13888ADBED82}"/>
    <cellStyle name="60% - Ênfase5 3 3 2 2" xfId="1886" xr:uid="{E999BACD-068D-4EB0-9A04-7F519138E849}"/>
    <cellStyle name="60% - Ênfase5 3 3 3" xfId="1502" xr:uid="{3E989C66-48F7-45D6-A57F-38E4836A59EC}"/>
    <cellStyle name="60% - Ênfase5 3 4" xfId="467" xr:uid="{26EB0058-97BB-4222-9B2A-E11DFD4B88CB}"/>
    <cellStyle name="60% - Ênfase5 3 4 2" xfId="1694" xr:uid="{4ACA96E2-ABC3-463D-A13D-9D33F3F31D08}"/>
    <cellStyle name="60% - Ênfase5 3 5" xfId="840" xr:uid="{8D7F255E-91E0-42E1-993E-B0685D24B1CC}"/>
    <cellStyle name="60% - Ênfase5 3 5 2" xfId="2065" xr:uid="{17B46E9D-D2BF-4EBF-900D-DDE45C2C76A0}"/>
    <cellStyle name="60% - Ênfase5 3 6" xfId="1115" xr:uid="{B06E3B64-EE73-4D0A-A1BA-F6867F327637}"/>
    <cellStyle name="60% - Ênfase5 3 6 2" xfId="2328" xr:uid="{B06A5DB4-86F0-43A5-B0A5-0972F28D2B24}"/>
    <cellStyle name="60% - Ênfase5 3 7" xfId="1310" xr:uid="{E0119B58-3D09-4AA0-9FA1-4126DB1D71BA}"/>
    <cellStyle name="60% - Ênfase5 4" xfId="144" xr:uid="{3D3264CA-C2BC-4E3E-9A42-F118F8778A6B}"/>
    <cellStyle name="60% - Ênfase5 4 2" xfId="341" xr:uid="{BBC08C66-0AFF-4C16-A2F7-6BAE7D0E79D6}"/>
    <cellStyle name="60% - Ênfase5 4 2 2" xfId="727" xr:uid="{4D151CE4-F791-4E2B-8CA8-D69EF2648DCC}"/>
    <cellStyle name="60% - Ênfase5 4 2 2 2" xfId="1953" xr:uid="{1A3A026F-BE55-4F7C-BD0D-DE58C4222375}"/>
    <cellStyle name="60% - Ênfase5 4 2 3" xfId="1006" xr:uid="{BC0F9B87-DFC3-4E6E-8C00-1232A8C1C008}"/>
    <cellStyle name="60% - Ênfase5 4 2 3 2" xfId="2226" xr:uid="{33C4136C-B69F-4E47-A611-48FD19E82825}"/>
    <cellStyle name="60% - Ênfase5 4 2 4" xfId="1569" xr:uid="{F3AA5FE3-7C6D-4342-AC98-7EEE1F3AB762}"/>
    <cellStyle name="60% - Ênfase5 4 3" xfId="534" xr:uid="{B5F40EC1-4370-4E36-B29B-006279EF23DA}"/>
    <cellStyle name="60% - Ênfase5 4 3 2" xfId="1761" xr:uid="{1E4048F5-6F1A-47B4-9BD2-9684330B5BE6}"/>
    <cellStyle name="60% - Ênfase5 4 4" xfId="886" xr:uid="{6855F12F-6395-4198-BDFA-5DD6773C69E1}"/>
    <cellStyle name="60% - Ênfase5 4 4 2" xfId="2110" xr:uid="{6834D8FC-3275-45B5-A2E4-84AA02BE1E0B}"/>
    <cellStyle name="60% - Ênfase5 4 5" xfId="1182" xr:uid="{1C041AE6-CE27-44A7-89EB-0B9920CA63BD}"/>
    <cellStyle name="60% - Ênfase5 4 5 2" xfId="2395" xr:uid="{E8008336-9512-40B8-927A-58C6E5D95D9A}"/>
    <cellStyle name="60% - Ênfase5 4 6" xfId="1377" xr:uid="{5AFF4592-67F7-4A5D-98F9-5041C70B5C55}"/>
    <cellStyle name="60% - Ênfase5 5" xfId="125" xr:uid="{EB141A25-46B4-4FD1-89F9-566639D72936}"/>
    <cellStyle name="60% - Ênfase5 5 2" xfId="322" xr:uid="{3B331424-56F3-4991-A5D0-93D88A5FD997}"/>
    <cellStyle name="60% - Ênfase5 5 2 2" xfId="708" xr:uid="{F35FF6B4-91CE-4F69-8D68-BFA3B171F784}"/>
    <cellStyle name="60% - Ênfase5 5 2 2 2" xfId="1934" xr:uid="{9F9C0A84-CCDF-40E6-89E2-5B33FFD25CC8}"/>
    <cellStyle name="60% - Ênfase5 5 2 3" xfId="1017" xr:uid="{919A546D-2173-4BA5-BB67-EA277036BC08}"/>
    <cellStyle name="60% - Ênfase5 5 2 3 2" xfId="2235" xr:uid="{84D6348A-2489-42B9-B57E-B512B1910CBA}"/>
    <cellStyle name="60% - Ênfase5 5 2 4" xfId="1550" xr:uid="{2BB6B74F-A257-4348-87EA-AE03001E1559}"/>
    <cellStyle name="60% - Ênfase5 5 3" xfId="515" xr:uid="{A4B1DB98-1B4E-4D6B-9EEF-C560922889E8}"/>
    <cellStyle name="60% - Ênfase5 5 3 2" xfId="1742" xr:uid="{11FF6E3A-0959-4F4C-9B0B-D422055400C6}"/>
    <cellStyle name="60% - Ênfase5 5 4" xfId="895" xr:uid="{AD94D13D-E292-4237-AABB-B22102340D84}"/>
    <cellStyle name="60% - Ênfase5 5 4 2" xfId="2119" xr:uid="{BFED17E9-D979-4D8E-B61E-C8206339718B}"/>
    <cellStyle name="60% - Ênfase5 5 5" xfId="1163" xr:uid="{7C50B144-4A02-42BB-8CEC-EB7E77323663}"/>
    <cellStyle name="60% - Ênfase5 5 5 2" xfId="2376" xr:uid="{607FD80A-33D0-45EC-B7F2-95F62EF70DB5}"/>
    <cellStyle name="60% - Ênfase5 5 6" xfId="1358" xr:uid="{3A8D424F-BDAD-4FC8-9CB6-A70A024ED239}"/>
    <cellStyle name="60% - Ênfase5 6" xfId="244" xr:uid="{B912A6DF-2063-4E0A-B41A-B6734F88F632}"/>
    <cellStyle name="60% - Ênfase5 6 2" xfId="631" xr:uid="{9F3EE5E3-132D-476E-B1FF-274DF741C242}"/>
    <cellStyle name="60% - Ênfase5 6 2 2" xfId="1857" xr:uid="{95DE662D-5D7E-4E7B-A8D9-D1D3DB9875FD}"/>
    <cellStyle name="60% - Ênfase5 6 3" xfId="1048" xr:uid="{52C45DE1-6726-4F83-800E-EA2883DD0C30}"/>
    <cellStyle name="60% - Ênfase5 6 3 2" xfId="2261" xr:uid="{402332CE-B7E7-43DE-BF3B-2EB2BA9783ED}"/>
    <cellStyle name="60% - Ênfase5 6 4" xfId="1473" xr:uid="{8F403A83-D4F1-4F06-8D41-17622A6EA53F}"/>
    <cellStyle name="60% - Ênfase5 7" xfId="224" xr:uid="{B5629464-7C52-4C40-908E-04391F61D475}"/>
    <cellStyle name="60% - Ênfase5 7 2" xfId="611" xr:uid="{367E4EFB-A420-412F-B5D5-6CFFFE43885F}"/>
    <cellStyle name="60% - Ênfase5 7 2 2" xfId="1838" xr:uid="{0A379184-B19B-4650-A994-9915536BDA91}"/>
    <cellStyle name="60% - Ênfase5 7 3" xfId="926" xr:uid="{155F1D1F-F3EE-4C05-B943-FBF7AA9C5CFC}"/>
    <cellStyle name="60% - Ênfase5 7 3 2" xfId="2146" xr:uid="{ADD73981-E447-40FD-8B12-77B570A10299}"/>
    <cellStyle name="60% - Ênfase5 7 4" xfId="1454" xr:uid="{C2FC3E2F-74AD-40C1-895E-03EECE8ABDDC}"/>
    <cellStyle name="60% - Ênfase5 8" xfId="437" xr:uid="{04CE153F-089C-4E3C-89BD-73A8D951D4D5}"/>
    <cellStyle name="60% - Ênfase5 8 2" xfId="1665" xr:uid="{2E7F0B5B-DCC3-4CC3-8737-26D1CC5E7A8A}"/>
    <cellStyle name="60% - Ênfase5 9" xfId="418" xr:uid="{32C7022D-F652-4A88-956F-D74FB4F4E484}"/>
    <cellStyle name="60% - Ênfase5 9 2" xfId="1646" xr:uid="{BA8206AC-4B2B-412F-BDBC-CC6C3EF7FB47}"/>
    <cellStyle name="60% - Ênfase6" xfId="43" builtinId="52" customBuiltin="1"/>
    <cellStyle name="60% - Ênfase6 10" xfId="807" xr:uid="{4324DD97-56DF-475F-8009-0C6D6858E6D9}"/>
    <cellStyle name="60% - Ênfase6 10 2" xfId="2033" xr:uid="{AEE7F4ED-DD66-4633-9356-535C2856ABCC}"/>
    <cellStyle name="60% - Ênfase6 11" xfId="1089" xr:uid="{08FDE722-ADCB-4235-A832-D3D5DF402F8B}"/>
    <cellStyle name="60% - Ênfase6 11 2" xfId="2302" xr:uid="{B43E3421-E343-42B0-8DDD-989027293EA4}"/>
    <cellStyle name="60% - Ênfase6 12" xfId="1283" xr:uid="{004AF900-FF53-4605-8EE8-B734E9FF5EA2}"/>
    <cellStyle name="60% - Ênfase6 13" xfId="1263" xr:uid="{F6755DCB-857D-4C90-887E-43D76E67D16B}"/>
    <cellStyle name="60% - Ênfase6 2" xfId="97" xr:uid="{CD5FBF0C-62CF-4B6A-A58E-171D34AD8C03}"/>
    <cellStyle name="60% - Ênfase6 2 2" xfId="197" xr:uid="{5EEC1912-3562-4ABE-AB5C-271B18F0F9BB}"/>
    <cellStyle name="60% - Ênfase6 2 2 2" xfId="392" xr:uid="{D636CA86-7E09-4AD6-B4D1-4BDCDB5FD5FE}"/>
    <cellStyle name="60% - Ênfase6 2 2 2 2" xfId="778" xr:uid="{F777F27C-656C-4B66-93D4-F834DA75D432}"/>
    <cellStyle name="60% - Ênfase6 2 2 2 2 2" xfId="2004" xr:uid="{E4B55B2A-849B-408C-A6AF-363B13D7B1E9}"/>
    <cellStyle name="60% - Ênfase6 2 2 2 3" xfId="1620" xr:uid="{2D440C74-E3A5-40F0-BD38-1ABE253FC4F5}"/>
    <cellStyle name="60% - Ênfase6 2 2 3" xfId="585" xr:uid="{09DE88E9-3A71-4A3D-8607-BEDBC79C5CA0}"/>
    <cellStyle name="60% - Ênfase6 2 2 3 2" xfId="1812" xr:uid="{8C3FEE93-FC21-48EA-BAD3-A59E636B95D4}"/>
    <cellStyle name="60% - Ênfase6 2 2 4" xfId="983" xr:uid="{C9FDFEC1-AE65-4F4F-92B7-426981322F99}"/>
    <cellStyle name="60% - Ênfase6 2 2 4 2" xfId="2203" xr:uid="{EFC5A85E-20CC-4C74-B2C4-D2EA3F9CB67F}"/>
    <cellStyle name="60% - Ênfase6 2 2 5" xfId="1233" xr:uid="{E3007B85-3232-4065-8FAE-72B54D68FF2D}"/>
    <cellStyle name="60% - Ênfase6 2 2 5 2" xfId="2446" xr:uid="{D7778C44-CC43-46E2-B8E5-65C2A24EF72E}"/>
    <cellStyle name="60% - Ênfase6 2 2 6" xfId="1428" xr:uid="{02412099-FE8D-4806-AE41-C0352AFD5570}"/>
    <cellStyle name="60% - Ênfase6 2 3" xfId="296" xr:uid="{5AB74F20-3530-4ABD-8D5A-6FF055D23FAF}"/>
    <cellStyle name="60% - Ênfase6 2 3 2" xfId="682" xr:uid="{90F5F195-3C8B-49D2-B597-C483809C921D}"/>
    <cellStyle name="60% - Ênfase6 2 3 2 2" xfId="1908" xr:uid="{82759980-AB77-4516-B040-A43DBF5094E4}"/>
    <cellStyle name="60% - Ênfase6 2 3 3" xfId="1524" xr:uid="{F78E8F85-7634-41D8-942F-886D7BBB18F8}"/>
    <cellStyle name="60% - Ênfase6 2 4" xfId="489" xr:uid="{8F7DAE04-C95B-4D10-80F1-C418FFD0755D}"/>
    <cellStyle name="60% - Ênfase6 2 4 2" xfId="1716" xr:uid="{3E69CBAE-938F-485F-8E86-491631ACB945}"/>
    <cellStyle name="60% - Ênfase6 2 5" xfId="862" xr:uid="{6AB9460E-CB4F-4485-96E0-28EF7B5620C6}"/>
    <cellStyle name="60% - Ênfase6 2 5 2" xfId="2087" xr:uid="{A03F25C3-3D9A-4D3C-87E2-89F32B4621F1}"/>
    <cellStyle name="60% - Ênfase6 2 6" xfId="1137" xr:uid="{C10E6A53-6014-4474-A933-903E9FC4EEDB}"/>
    <cellStyle name="60% - Ênfase6 2 6 2" xfId="2350" xr:uid="{75865840-412F-4045-8FA1-56F8DFD12DE7}"/>
    <cellStyle name="60% - Ênfase6 2 7" xfId="1332" xr:uid="{13283E91-B7ED-43ED-86FB-16F3A33599F9}"/>
    <cellStyle name="60% - Ênfase6 3" xfId="77" xr:uid="{045789C4-8AC8-4559-8A6A-A0986C2EAC32}"/>
    <cellStyle name="60% - Ênfase6 3 2" xfId="177" xr:uid="{5D21A2CC-4BBA-44E1-AAEA-9C6B4E28EC89}"/>
    <cellStyle name="60% - Ênfase6 3 2 2" xfId="373" xr:uid="{C6FCD78D-F266-416E-B4BA-EB0625A80C6D}"/>
    <cellStyle name="60% - Ênfase6 3 2 2 2" xfId="759" xr:uid="{ACBB0341-5BE0-4590-BEF4-1A5A382CDD6E}"/>
    <cellStyle name="60% - Ênfase6 3 2 2 2 2" xfId="1985" xr:uid="{156F65B9-5084-4E24-B320-A8AFFF77EC23}"/>
    <cellStyle name="60% - Ênfase6 3 2 2 3" xfId="1601" xr:uid="{D595B154-1898-4078-9B13-A1377045112B}"/>
    <cellStyle name="60% - Ênfase6 3 2 3" xfId="566" xr:uid="{3298B0D9-C589-4C1B-B12B-CB5A5DC4CF5C}"/>
    <cellStyle name="60% - Ênfase6 3 2 3 2" xfId="1793" xr:uid="{8C057A9D-FC56-4731-9ECC-338CF783AA28}"/>
    <cellStyle name="60% - Ênfase6 3 2 4" xfId="964" xr:uid="{79E71476-7708-49E5-86D3-B7B14702499C}"/>
    <cellStyle name="60% - Ênfase6 3 2 4 2" xfId="2184" xr:uid="{362E6471-0998-4F8C-9206-24E54ADD160F}"/>
    <cellStyle name="60% - Ênfase6 3 2 5" xfId="1214" xr:uid="{977438DF-33C9-4492-A3D8-2D1E8C92A42D}"/>
    <cellStyle name="60% - Ênfase6 3 2 5 2" xfId="2427" xr:uid="{B745507C-5BF4-49BB-B2D1-59204CC189D5}"/>
    <cellStyle name="60% - Ênfase6 3 2 6" xfId="1409" xr:uid="{1071EA14-CF7D-4B21-A1DB-CAA50771A23F}"/>
    <cellStyle name="60% - Ênfase6 3 3" xfId="277" xr:uid="{240E9A48-F0EC-4E2B-97AA-3E31672C4CB8}"/>
    <cellStyle name="60% - Ênfase6 3 3 2" xfId="663" xr:uid="{DE4C49E3-B6B9-4996-9ED0-2FB346D08F10}"/>
    <cellStyle name="60% - Ênfase6 3 3 2 2" xfId="1889" xr:uid="{E597EF13-55C1-46C0-9783-926EADBCC09A}"/>
    <cellStyle name="60% - Ênfase6 3 3 3" xfId="1505" xr:uid="{622FDA48-696A-4D95-9A97-C2CD3428FDCB}"/>
    <cellStyle name="60% - Ênfase6 3 4" xfId="470" xr:uid="{2A60AF14-F48D-4C9E-BB55-4E2C4D6271D0}"/>
    <cellStyle name="60% - Ênfase6 3 4 2" xfId="1697" xr:uid="{938F0BB3-9B6E-47E5-83AB-A5A1CACCDF06}"/>
    <cellStyle name="60% - Ênfase6 3 5" xfId="843" xr:uid="{4AC7A4DB-1FB7-43A8-8C32-985308D94655}"/>
    <cellStyle name="60% - Ênfase6 3 5 2" xfId="2068" xr:uid="{46363409-9F56-40B6-8A56-45CBD86C4E17}"/>
    <cellStyle name="60% - Ênfase6 3 6" xfId="1118" xr:uid="{CE289402-0CC8-4920-BED0-9E43257F3E73}"/>
    <cellStyle name="60% - Ênfase6 3 6 2" xfId="2331" xr:uid="{0246CE6B-1269-4097-8CCB-D1BE314C4837}"/>
    <cellStyle name="60% - Ênfase6 3 7" xfId="1313" xr:uid="{550415A0-878E-41B2-BCDC-52ED5D92DA22}"/>
    <cellStyle name="60% - Ênfase6 4" xfId="147" xr:uid="{01422D0E-F57D-400C-93ED-24529A49E034}"/>
    <cellStyle name="60% - Ênfase6 4 2" xfId="344" xr:uid="{A92B2C52-29F1-4C90-9FBC-E7677436B9D1}"/>
    <cellStyle name="60% - Ênfase6 4 2 2" xfId="730" xr:uid="{3F8A2314-5246-4819-A84A-43518BA43DEA}"/>
    <cellStyle name="60% - Ênfase6 4 2 2 2" xfId="1956" xr:uid="{3BDEC133-9ABE-4C01-A3B1-AC583211E326}"/>
    <cellStyle name="60% - Ênfase6 4 2 3" xfId="996" xr:uid="{656CB800-B818-44BA-B050-4AC749401A89}"/>
    <cellStyle name="60% - Ênfase6 4 2 3 2" xfId="2216" xr:uid="{08AF4B51-AAAB-4161-8C14-13A68E4638F4}"/>
    <cellStyle name="60% - Ênfase6 4 2 4" xfId="1572" xr:uid="{550A0876-AE51-4295-B581-132A98E62DEA}"/>
    <cellStyle name="60% - Ênfase6 4 3" xfId="537" xr:uid="{A3149276-4852-42DA-8DA5-BE65837A0806}"/>
    <cellStyle name="60% - Ênfase6 4 3 2" xfId="1764" xr:uid="{18E5601A-3AC0-42E4-A4DD-889132ABF4D0}"/>
    <cellStyle name="60% - Ênfase6 4 4" xfId="875" xr:uid="{B6CCFE81-D2A2-48B6-A584-B949FAB526D3}"/>
    <cellStyle name="60% - Ênfase6 4 4 2" xfId="2100" xr:uid="{CA19FBC6-8BED-473A-9218-1D978B94E401}"/>
    <cellStyle name="60% - Ênfase6 4 5" xfId="1185" xr:uid="{2013243F-7CCE-4DB5-97A0-1ED9D5B3DAB5}"/>
    <cellStyle name="60% - Ênfase6 4 5 2" xfId="2398" xr:uid="{25B1663F-E235-4AC7-ACFC-B3AF4C5725A4}"/>
    <cellStyle name="60% - Ênfase6 4 6" xfId="1380" xr:uid="{2D3DB018-5BA1-4937-ADA9-8EFABC950DF3}"/>
    <cellStyle name="60% - Ênfase6 5" xfId="128" xr:uid="{FDE89421-1A80-434E-B687-F5D6D5FF4656}"/>
    <cellStyle name="60% - Ênfase6 5 2" xfId="325" xr:uid="{D857208B-0CD5-43A7-8340-259B5BA50AA3}"/>
    <cellStyle name="60% - Ênfase6 5 2 2" xfId="711" xr:uid="{CF7687E5-80CC-48D1-B4D2-120EA27E96C7}"/>
    <cellStyle name="60% - Ênfase6 5 2 2 2" xfId="1937" xr:uid="{8F3FEF22-E5E5-4958-A3C2-320234A2E539}"/>
    <cellStyle name="60% - Ênfase6 5 2 3" xfId="997" xr:uid="{BAA6EDD2-0483-4B98-A5DF-18C5237793FA}"/>
    <cellStyle name="60% - Ênfase6 5 2 3 2" xfId="2217" xr:uid="{3EC0E550-D777-49C8-86BA-E59D65BEF26C}"/>
    <cellStyle name="60% - Ênfase6 5 2 4" xfId="1553" xr:uid="{D7A07E69-7A4F-49D8-B6F7-654E1BB6B995}"/>
    <cellStyle name="60% - Ênfase6 5 3" xfId="518" xr:uid="{9B501BD0-4900-41C5-B695-FB19E4739A47}"/>
    <cellStyle name="60% - Ênfase6 5 3 2" xfId="1745" xr:uid="{E0B52B9E-17C7-41A9-A33B-4FFFC8AEAC6B}"/>
    <cellStyle name="60% - Ênfase6 5 4" xfId="876" xr:uid="{5BBAC12E-92F7-4C46-882D-F153970C0B07}"/>
    <cellStyle name="60% - Ênfase6 5 4 2" xfId="2101" xr:uid="{FB016AE1-60F8-4725-80A3-F1251D3D7FFF}"/>
    <cellStyle name="60% - Ênfase6 5 5" xfId="1166" xr:uid="{D25E2ED4-F2B9-43FD-9D66-6C8689E8C94C}"/>
    <cellStyle name="60% - Ênfase6 5 5 2" xfId="2379" xr:uid="{365EA310-1BB0-4D96-BED4-CEB24C80FB7F}"/>
    <cellStyle name="60% - Ênfase6 5 6" xfId="1361" xr:uid="{92429B2F-A42C-4BF9-9C45-4DC3595BD7C9}"/>
    <cellStyle name="60% - Ênfase6 6" xfId="247" xr:uid="{AF776197-CC57-4593-A872-0D7566959151}"/>
    <cellStyle name="60% - Ênfase6 6 2" xfId="634" xr:uid="{F2D98CBC-807D-4D6D-9ABC-F8EAFFA015F8}"/>
    <cellStyle name="60% - Ênfase6 6 2 2" xfId="1860" xr:uid="{7F1342AD-F26D-4A8C-B1BE-D377FBBD4B3A}"/>
    <cellStyle name="60% - Ênfase6 6 3" xfId="1051" xr:uid="{518593B8-6ECC-4B6D-A7C5-937FF28D84C7}"/>
    <cellStyle name="60% - Ênfase6 6 3 2" xfId="2264" xr:uid="{E501E997-4634-42AF-99C4-4FB0089B3018}"/>
    <cellStyle name="60% - Ênfase6 6 4" xfId="1476" xr:uid="{32E61DAA-F190-44E8-B121-141F83D2ABEF}"/>
    <cellStyle name="60% - Ênfase6 7" xfId="227" xr:uid="{32E0F2D7-3C8C-4389-8EF6-07BF49B77E14}"/>
    <cellStyle name="60% - Ênfase6 7 2" xfId="614" xr:uid="{0B45366A-53CB-4047-8796-1ED5C4D212FB}"/>
    <cellStyle name="60% - Ênfase6 7 2 2" xfId="1841" xr:uid="{E51B4424-7EB5-4799-91DC-1707BB7AED03}"/>
    <cellStyle name="60% - Ênfase6 7 3" xfId="929" xr:uid="{855D5D33-491A-4A5B-AE5E-5ED2429CC48F}"/>
    <cellStyle name="60% - Ênfase6 7 3 2" xfId="2149" xr:uid="{2176A4EB-33D5-497B-92D9-59940BEC5010}"/>
    <cellStyle name="60% - Ênfase6 7 4" xfId="1457" xr:uid="{54B0ECD4-1B5D-4A39-A0F7-B23881D4CE05}"/>
    <cellStyle name="60% - Ênfase6 8" xfId="440" xr:uid="{6374BAF0-3B05-4793-A0C7-CEC13ECCC286}"/>
    <cellStyle name="60% - Ênfase6 8 2" xfId="1668" xr:uid="{AC1947AE-07F2-4057-95D8-7C1DBFC8910A}"/>
    <cellStyle name="60% - Ênfase6 9" xfId="421" xr:uid="{A7184E7F-4B8C-4CEE-9E15-DD1CB19921BA}"/>
    <cellStyle name="60% - Ênfase6 9 2" xfId="1649" xr:uid="{513F350D-A691-4660-A357-C1EC5D5F02FF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5AB911C-2BF5-4F12-84DE-03110634F975}"/>
    <cellStyle name="Currency 10" xfId="879" xr:uid="{04D447D2-8CC7-457E-9642-4C129BC09CF6}"/>
    <cellStyle name="Currency 11" xfId="901" xr:uid="{EF01C0F1-0EFA-4DEF-A911-7CFFEC571D7A}"/>
    <cellStyle name="Currency 11 2" xfId="1023" xr:uid="{33F44182-9951-47A7-817B-D6B5B1B317A7}"/>
    <cellStyle name="Currency 12" xfId="903" xr:uid="{842F9DF7-3998-4F7D-B6BB-E1157D733AF0}"/>
    <cellStyle name="Currency 12 2" xfId="1025" xr:uid="{21C7AEE3-62EA-4454-A888-9BB91209EE72}"/>
    <cellStyle name="Currency 13" xfId="902" xr:uid="{EBAC30AC-38D6-4F0A-BBC7-99D6EBF7D5D7}"/>
    <cellStyle name="Currency 13 2" xfId="1024" xr:uid="{5BEE1050-AFF6-4844-96DB-D4CC65D04C18}"/>
    <cellStyle name="Currency 14" xfId="904" xr:uid="{D87DDC12-445B-4E71-B5F1-5808F4E4E99E}"/>
    <cellStyle name="Currency 14 2" xfId="1026" xr:uid="{E6ED63BE-A51B-4390-9665-BC1B69F63222}"/>
    <cellStyle name="Currency 15" xfId="1284" xr:uid="{B0E7D6E6-6B9B-4E69-AF33-0D61090D6737}"/>
    <cellStyle name="Currency 16" xfId="1264" xr:uid="{EE97AD45-D4DC-4B0D-A6E6-C6A20CA254CA}"/>
    <cellStyle name="Currency 17" xfId="2124" xr:uid="{39F51ACA-2DB5-4330-AE9E-27D35DC80E10}"/>
    <cellStyle name="Currency 18" xfId="2458" xr:uid="{E01FC7D9-044D-4BF1-82FA-019B46FA3976}"/>
    <cellStyle name="Currency 2" xfId="98" xr:uid="{57CE32C5-96AD-4B0D-8EC0-8685C075298A}"/>
    <cellStyle name="Currency 3" xfId="78" xr:uid="{580E178C-6612-4D19-AE14-BFA7E474B3C7}"/>
    <cellStyle name="Currency 3 2" xfId="178" xr:uid="{233F097B-1B1D-481C-8BF1-2EB6A476B0B6}"/>
    <cellStyle name="Currency 4" xfId="109" xr:uid="{AFF5D805-CD3C-41AC-8F6A-C5B8141D389F}"/>
    <cellStyle name="Currency 4 2" xfId="208" xr:uid="{0658AF74-4930-4849-8301-7865566B9186}"/>
    <cellStyle name="Currency 5" xfId="148" xr:uid="{E9A02A82-98A3-4285-86AF-32E746BFB210}"/>
    <cellStyle name="Currency 5 2" xfId="1009" xr:uid="{1839B01A-2154-464F-8F0D-75FD71F15ED0}"/>
    <cellStyle name="Currency 6" xfId="248" xr:uid="{7604A3E0-3E38-48C8-8432-15FE11B6C8D6}"/>
    <cellStyle name="Currency 7" xfId="228" xr:uid="{4F35A9FC-591A-494E-8763-B1D0D5AB1AD3}"/>
    <cellStyle name="Currency 7 2" xfId="615" xr:uid="{CF79C02D-D1FD-483D-87EB-460908FB0DF8}"/>
    <cellStyle name="Currency 8" xfId="441" xr:uid="{BE168FF8-D023-4AAB-9D23-42D3A37A1248}"/>
    <cellStyle name="Currency 8 2" xfId="1013" xr:uid="{98A4E7B4-F221-44CB-9DE6-CFB872084197}"/>
    <cellStyle name="Currency 9" xfId="897" xr:uid="{90AECC1E-4041-4968-B479-3872FD9093B8}"/>
    <cellStyle name="Currency 9 2" xfId="1019" xr:uid="{AC003ED6-3C61-4C5E-82DF-58EBC16DDC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44" xr:uid="{91C04649-3200-4C95-B672-54D8B7063441}"/>
    <cellStyle name="Normal 2 2 2 2 12" xfId="810" xr:uid="{CF9A9F18-7EAD-46E1-8BE0-2D9D9A9269BF}"/>
    <cellStyle name="Normal 2 2 2 2 12 2" xfId="46" xr:uid="{BD2EBD59-C2B4-4D3D-ACB1-DA78E1427606}"/>
    <cellStyle name="Normal 2 2 2 2 12 2 2" xfId="49" xr:uid="{2CD8A16A-0FFF-4B47-9828-9555DCD27643}"/>
    <cellStyle name="Normal 2 4 2" xfId="2" xr:uid="{940AC921-B617-4401-98C5-59767A7720E4}"/>
    <cellStyle name="Normal 3" xfId="51" xr:uid="{9933DA8D-AAE9-403D-A393-66992D4E19A6}"/>
    <cellStyle name="Normal 3 2" xfId="102" xr:uid="{C4C756DF-576C-4E7E-A11C-2876C0157FCE}"/>
    <cellStyle name="Normal 3 2 2" xfId="201" xr:uid="{60D0A6EC-A0D6-47C8-A1E9-7A5375A6656F}"/>
    <cellStyle name="Normal 3 2 2 2" xfId="396" xr:uid="{D6D62D9F-C328-4BE0-B1BC-C4B8BD0B9FE8}"/>
    <cellStyle name="Normal 3 2 2 2 2" xfId="782" xr:uid="{3C0B74B1-75FD-4F52-8494-DE99E4D62292}"/>
    <cellStyle name="Normal 3 2 2 2 2 2" xfId="2008" xr:uid="{B5DC33B4-FF74-43F8-BC8D-6C5C51001801}"/>
    <cellStyle name="Normal 3 2 2 2 3" xfId="1624" xr:uid="{005D2C48-6366-47A7-9C82-554AE862CB84}"/>
    <cellStyle name="Normal 3 2 2 3" xfId="53" xr:uid="{71411598-96E6-4698-83D0-41AFDE485E84}"/>
    <cellStyle name="Normal 3 2 2 3 2" xfId="104" xr:uid="{D05DD437-D22C-4DA8-8966-14C51BA491D3}"/>
    <cellStyle name="Normal 3 2 2 3 2 2" xfId="203" xr:uid="{D79B87F9-9578-4615-9927-5D0BFFBD9EBD}"/>
    <cellStyle name="Normal 3 2 2 3 2 2 2" xfId="398" xr:uid="{CEA37168-4BC9-43C2-B7B1-19EB9958093F}"/>
    <cellStyle name="Normal 3 2 2 3 2 2 2 2" xfId="784" xr:uid="{3222A2FA-928B-4F46-BBEC-F7FA18C19FCE}"/>
    <cellStyle name="Normal 3 2 2 3 2 2 2 2 2" xfId="2010" xr:uid="{11C6F058-65A8-4AA8-B816-12AA41034361}"/>
    <cellStyle name="Normal 3 2 2 3 2 2 2 3" xfId="1626" xr:uid="{FBE8EB50-C990-4843-85CD-84ECF7A69AD0}"/>
    <cellStyle name="Normal 3 2 2 3 2 2 3" xfId="591" xr:uid="{F291935B-88B7-482F-B0F7-8E6769F146AC}"/>
    <cellStyle name="Normal 3 2 2 3 2 2 3 2" xfId="1818" xr:uid="{41259EA6-F4E5-45E9-B88F-880FF147F803}"/>
    <cellStyle name="Normal 3 2 2 3 2 2 4" xfId="989" xr:uid="{2DE994EF-1F55-40F9-9B5A-9A2B90D5FD82}"/>
    <cellStyle name="Normal 3 2 2 3 2 2 4 2" xfId="2209" xr:uid="{BEA44405-4334-4761-B68C-6C64091654F9}"/>
    <cellStyle name="Normal 3 2 2 3 2 2 5" xfId="1239" xr:uid="{9B47E37E-EF1A-4C0C-942B-4FE6D0ED86A8}"/>
    <cellStyle name="Normal 3 2 2 3 2 2 5 2" xfId="2452" xr:uid="{4340404A-F240-4F0F-A3C1-56A539D50E2F}"/>
    <cellStyle name="Normal 3 2 2 3 2 2 6" xfId="1434" xr:uid="{F66B0AB2-D59D-406F-8C70-AAF297F491CC}"/>
    <cellStyle name="Normal 3 2 2 3 2 3" xfId="302" xr:uid="{B67BA17B-70CA-42A2-9EC2-8837E0BCEFEE}"/>
    <cellStyle name="Normal 3 2 2 3 2 3 2" xfId="688" xr:uid="{8CD7C8AB-AA29-4C3E-8747-A28DE6AFCF2D}"/>
    <cellStyle name="Normal 3 2 2 3 2 3 2 2" xfId="1914" xr:uid="{9DB92DEC-2E91-44D6-923D-BE5645F4A9E7}"/>
    <cellStyle name="Normal 3 2 2 3 2 3 3" xfId="1530" xr:uid="{FF3CC795-2E8B-49C5-B69A-3000C9AB0B4A}"/>
    <cellStyle name="Normal 3 2 2 3 2 4" xfId="495" xr:uid="{432DA840-EC9D-4560-8862-A7DBBC2A30F6}"/>
    <cellStyle name="Normal 3 2 2 3 2 4 2" xfId="1722" xr:uid="{B21B7B13-3C72-4EF7-B32D-43C9953A30B7}"/>
    <cellStyle name="Normal 3 2 2 3 2 5" xfId="868" xr:uid="{6189AAC0-6545-4381-887D-93137034C39A}"/>
    <cellStyle name="Normal 3 2 2 3 2 5 2" xfId="2093" xr:uid="{6D399C08-4522-4C34-BC12-2E1A6D5221EC}"/>
    <cellStyle name="Normal 3 2 2 3 2 6" xfId="1143" xr:uid="{F7CF9D3E-91A1-4349-8592-D7BFBF4CDADA}"/>
    <cellStyle name="Normal 3 2 2 3 2 6 2" xfId="2356" xr:uid="{73279075-1F24-4186-BCBE-27A3E8F013B4}"/>
    <cellStyle name="Normal 3 2 2 3 2 7" xfId="1338" xr:uid="{15698F0C-4F5A-477E-A5A1-CE324304A563}"/>
    <cellStyle name="Normal 3 2 2 3 3" xfId="154" xr:uid="{E0B4F6EE-7031-4803-9769-195899EAB811}"/>
    <cellStyle name="Normal 3 2 2 3 3 2" xfId="350" xr:uid="{9E4667EB-264B-4128-937F-FF4F3643DE13}"/>
    <cellStyle name="Normal 3 2 2 3 3 2 2" xfId="736" xr:uid="{D8DE0B47-ADDE-40B9-B0D0-7EFED0839545}"/>
    <cellStyle name="Normal 3 2 2 3 3 2 2 2" xfId="1962" xr:uid="{56A3C802-8923-476D-A911-30354D90DE11}"/>
    <cellStyle name="Normal 3 2 2 3 3 2 3" xfId="1578" xr:uid="{EE333285-BAA0-436F-9D0C-BBDC28894237}"/>
    <cellStyle name="Normal 3 2 2 3 3 3" xfId="543" xr:uid="{8992F5DE-084D-41A3-A725-5F0154D5AA4E}"/>
    <cellStyle name="Normal 3 2 2 3 3 3 2" xfId="1770" xr:uid="{008FE37D-BF82-46F0-AF91-65649A487996}"/>
    <cellStyle name="Normal 3 2 2 3 3 4" xfId="1056" xr:uid="{85E8A298-D7D0-442A-9359-93EDE445AA22}"/>
    <cellStyle name="Normal 3 2 2 3 3 4 2" xfId="2269" xr:uid="{BF811DC4-7DDE-4EA2-AF35-E48AFAA508B2}"/>
    <cellStyle name="Normal 3 2 2 3 3 5" xfId="1191" xr:uid="{8396847A-DD17-442F-8FE6-CDD53AD800A7}"/>
    <cellStyle name="Normal 3 2 2 3 3 5 2" xfId="2404" xr:uid="{15D629CD-36A7-407E-A892-9B5C2D217325}"/>
    <cellStyle name="Normal 3 2 2 3 3 6" xfId="1386" xr:uid="{C595D7FB-9BA0-4DC7-BA5E-352CE555C44A}"/>
    <cellStyle name="Normal 3 2 2 3 4" xfId="254" xr:uid="{7142B1B3-165B-41F8-91EA-004685375C97}"/>
    <cellStyle name="Normal 3 2 2 3 4 2" xfId="640" xr:uid="{A38A0B5D-BF98-4DA0-A366-3816FC956A99}"/>
    <cellStyle name="Normal 3 2 2 3 4 2 2" xfId="1866" xr:uid="{370DCB6C-7EB2-458B-B59B-550CFD062526}"/>
    <cellStyle name="Normal 3 2 2 3 4 3" xfId="934" xr:uid="{B7606BD7-D762-4491-99B7-AA7E1A9AE29B}"/>
    <cellStyle name="Normal 3 2 2 3 4 3 2" xfId="2154" xr:uid="{69C14BAC-E232-4338-BBA8-FFC4869B272D}"/>
    <cellStyle name="Normal 3 2 2 3 4 4" xfId="1482" xr:uid="{CD1BCC75-C1E9-4643-9408-6A8FD13B6B0E}"/>
    <cellStyle name="Normal 3 2 2 3 5" xfId="447" xr:uid="{BCE499CD-D06B-4282-BB62-6B17D26F7F1A}"/>
    <cellStyle name="Normal 3 2 2 3 5 2" xfId="1674" xr:uid="{C6B8BC7C-FFEB-40A8-A8B0-D9F98D4935B4}"/>
    <cellStyle name="Normal 3 2 2 3 6" xfId="813" xr:uid="{CF574B40-7A20-4821-80C3-F00DA371F5BA}"/>
    <cellStyle name="Normal 3 2 2 3 6 2" xfId="2038" xr:uid="{D960C253-2D0B-48BE-A22E-30FE30799A37}"/>
    <cellStyle name="Normal 3 2 2 3 7" xfId="1066" xr:uid="{DEB5A9EF-C89A-4DBB-BD2D-F491EDCC76EC}"/>
    <cellStyle name="Normal 3 2 2 3 7 2" xfId="2279" xr:uid="{4A0F427C-D61C-4D52-998A-045C808338D2}"/>
    <cellStyle name="Normal 3 2 2 3 8" xfId="1095" xr:uid="{E9E1A067-E7BF-43B8-A2CB-2A32DB5092C6}"/>
    <cellStyle name="Normal 3 2 2 3 8 2" xfId="2308" xr:uid="{A20A6390-BFAC-4AE2-AD6F-7B15253A89DD}"/>
    <cellStyle name="Normal 3 2 2 3 9" xfId="1290" xr:uid="{27C2FBAC-1DD9-47C9-9BCA-6F9A7F509BED}"/>
    <cellStyle name="Normal 3 2 2 4" xfId="589" xr:uid="{EA3117CD-783B-4FD6-8951-75DB77BA3777}"/>
    <cellStyle name="Normal 3 2 2 4 2" xfId="1816" xr:uid="{F4D8A10B-DA1E-4FE8-A273-442825669429}"/>
    <cellStyle name="Normal 3 2 2 5" xfId="994" xr:uid="{D3D404A9-3097-4A21-B4EA-36D48FAF6220}"/>
    <cellStyle name="Normal 3 2 2 5 2" xfId="2214" xr:uid="{D7433B7D-E9A4-454E-98CF-D443F7534A18}"/>
    <cellStyle name="Normal 3 2 2 6" xfId="1237" xr:uid="{7166EFD3-D6BE-49FF-85AA-E03B4AC37BFC}"/>
    <cellStyle name="Normal 3 2 2 6 2" xfId="2450" xr:uid="{DE50AC22-9137-4097-BF88-062514BCAD50}"/>
    <cellStyle name="Normal 3 2 2 7" xfId="1432" xr:uid="{1547C9CB-6D14-47F4-B3B0-BA9B3A6AA521}"/>
    <cellStyle name="Normal 3 2 3" xfId="300" xr:uid="{CA01649D-403A-423E-9082-B73393EA4EF8}"/>
    <cellStyle name="Normal 3 2 3 2" xfId="686" xr:uid="{A53BA0E0-5184-45BA-9BB6-BB5B9F537039}"/>
    <cellStyle name="Normal 3 2 3 2 2" xfId="1912" xr:uid="{613199E6-0A87-4612-B811-E45C4BA62FBF}"/>
    <cellStyle name="Normal 3 2 3 3" xfId="1528" xr:uid="{54EFD867-2612-4EA3-B826-955B57036BFF}"/>
    <cellStyle name="Normal 3 2 4" xfId="493" xr:uid="{CCAEE372-9FA4-4E0B-B2F0-21794EFF6909}"/>
    <cellStyle name="Normal 3 2 4 2" xfId="1720" xr:uid="{7219AC6F-2D1C-49CD-BA41-CA8268503464}"/>
    <cellStyle name="Normal 3 2 5" xfId="873" xr:uid="{2A737EF1-26B0-4AD2-916B-39154094CE45}"/>
    <cellStyle name="Normal 3 2 5 2" xfId="2098" xr:uid="{16455312-94BB-413E-B856-2AFBD058B3E4}"/>
    <cellStyle name="Normal 3 2 6" xfId="1141" xr:uid="{F0FF7069-2726-4FE4-B385-5286FF0B26F6}"/>
    <cellStyle name="Normal 3 2 6 2" xfId="2354" xr:uid="{0DD326A6-F7CB-4A6F-91ED-F69FA5E7F7BD}"/>
    <cellStyle name="Normal 3 2 7" xfId="1336" xr:uid="{EE191CA5-A367-45CD-8A61-0D9F11EA92A9}"/>
    <cellStyle name="Normal 3 3" xfId="56" xr:uid="{82122593-FB64-47BA-8C15-A8735F50B54D}"/>
    <cellStyle name="Normal 3 3 10" xfId="1293" xr:uid="{5D4701A5-7CC1-4BD1-9341-38B892510794}"/>
    <cellStyle name="Normal 3 3 2" xfId="107" xr:uid="{3A16D874-E644-459F-AB2D-2B25F094862D}"/>
    <cellStyle name="Normal 3 3 2 2" xfId="58" xr:uid="{7A746213-2434-4BE5-9045-2C4DF822E8F4}"/>
    <cellStyle name="Normal 3 3 2 3" xfId="206" xr:uid="{FBA64C0D-EFBE-4926-9B3B-72BE9E726AD9}"/>
    <cellStyle name="Normal 3 3 2 3 2" xfId="401" xr:uid="{FB1A1595-9052-4393-9583-B1B5E1987FBC}"/>
    <cellStyle name="Normal 3 3 2 3 2 2" xfId="787" xr:uid="{A5788A85-98E8-401F-9A9A-9F89FB5861B3}"/>
    <cellStyle name="Normal 3 3 2 3 2 2 2" xfId="2013" xr:uid="{974AB1B7-045D-4314-BBBA-59CF27E2D76B}"/>
    <cellStyle name="Normal 3 3 2 3 2 3" xfId="1629" xr:uid="{22DAC223-474B-4428-B6DB-934F1E5A4B6A}"/>
    <cellStyle name="Normal 3 3 2 3 3" xfId="594" xr:uid="{ED37BF09-F992-4CE0-816D-B36C7DECFC95}"/>
    <cellStyle name="Normal 3 3 2 3 3 2" xfId="1821" xr:uid="{ABD94D49-DB82-4DE9-963E-64A7FD6B17C2}"/>
    <cellStyle name="Normal 3 3 2 3 4" xfId="1064" xr:uid="{A8E6BF98-89BA-4531-9B34-1C3A408AC5D3}"/>
    <cellStyle name="Normal 3 3 2 3 4 2" xfId="2277" xr:uid="{7E3708BE-2360-4E50-8E08-0E66C3D8B55E}"/>
    <cellStyle name="Normal 3 3 2 3 5" xfId="1242" xr:uid="{9B99F50D-663B-4F25-B353-3FCFE16688F5}"/>
    <cellStyle name="Normal 3 3 2 3 5 2" xfId="2455" xr:uid="{26A1E334-55F2-45DE-BABA-5BD811F8A7B0}"/>
    <cellStyle name="Normal 3 3 2 3 6" xfId="1437" xr:uid="{D66EB3A2-5984-4A1F-A817-2B07B6A368C8}"/>
    <cellStyle name="Normal 3 3 2 4" xfId="305" xr:uid="{45B67DF3-E03C-408A-8FB2-EDFC63C339AC}"/>
    <cellStyle name="Normal 3 3 2 4 2" xfId="691" xr:uid="{75BCC43F-C502-437B-921B-EA7D4B74B1B7}"/>
    <cellStyle name="Normal 3 3 2 4 2 2" xfId="1917" xr:uid="{68DCB289-E081-4B6E-853D-D3CEC19FF71F}"/>
    <cellStyle name="Normal 3 3 2 4 3" xfId="1533" xr:uid="{855980F2-6117-4A4D-8CE6-6C5CBB64E669}"/>
    <cellStyle name="Normal 3 3 2 5" xfId="498" xr:uid="{80AA2DDC-00EA-4DD1-8002-302A5F3BCF5A}"/>
    <cellStyle name="Normal 3 3 2 5 2" xfId="1725" xr:uid="{48334E0B-1567-4DE4-80A7-D22C59DA9D31}"/>
    <cellStyle name="Normal 3 3 2 6" xfId="1061" xr:uid="{E87443B1-9798-4762-8564-7DA8CB49C847}"/>
    <cellStyle name="Normal 3 3 2 6 2" xfId="2274" xr:uid="{34EB62B9-B7C9-4998-A1E1-28EF5C4EB862}"/>
    <cellStyle name="Normal 3 3 2 7" xfId="1146" xr:uid="{944B1287-1E84-475D-BE89-44A488AF698B}"/>
    <cellStyle name="Normal 3 3 2 7 2" xfId="2359" xr:uid="{4EB46D1B-3C3F-42F5-B631-B40C8B31F1D3}"/>
    <cellStyle name="Normal 3 3 2 8" xfId="1341" xr:uid="{32ECD5A2-5852-45CE-B580-5036DB2760A6}"/>
    <cellStyle name="Normal 3 3 3" xfId="57" xr:uid="{C375F866-A3DA-42F3-833E-36791DECD9EB}"/>
    <cellStyle name="Normal 3 3 3 2" xfId="108" xr:uid="{B58313F8-2383-45FD-927E-90F3F246EBCA}"/>
    <cellStyle name="Normal 3 3 3 2 2" xfId="207" xr:uid="{E1ED8E66-6754-4944-8347-846EB8BD0B1D}"/>
    <cellStyle name="Normal 3 3 3 2 2 2" xfId="402" xr:uid="{98A2246F-9F4A-44D6-A24B-149C0163D16C}"/>
    <cellStyle name="Normal 3 3 3 2 2 2 2" xfId="788" xr:uid="{8C0A8CE2-5F26-4A35-84DD-748DC6ADDB5B}"/>
    <cellStyle name="Normal 3 3 3 2 2 2 2 2" xfId="2014" xr:uid="{D3A57399-4529-45FD-A990-471497CE227E}"/>
    <cellStyle name="Normal 3 3 3 2 2 2 3" xfId="1630" xr:uid="{1E01C814-2FE0-468F-9365-23E7ECDE6B7B}"/>
    <cellStyle name="Normal 3 3 3 2 2 3" xfId="595" xr:uid="{16CE7181-7BB6-4ABC-9766-5AE95BD3EC3A}"/>
    <cellStyle name="Normal 3 3 3 2 2 3 2" xfId="1822" xr:uid="{6F6833D1-DE0C-43D8-8A65-5DF2F523C563}"/>
    <cellStyle name="Normal 3 3 3 2 2 4" xfId="992" xr:uid="{CB266EAC-81E4-4C76-A65E-DFE9483535C3}"/>
    <cellStyle name="Normal 3 3 3 2 2 4 2" xfId="2212" xr:uid="{8E6CE8D5-E844-432D-9B73-8F2EB159CC01}"/>
    <cellStyle name="Normal 3 3 3 2 2 5" xfId="1243" xr:uid="{40B23D59-3D19-412F-AEA2-A9CF91B83534}"/>
    <cellStyle name="Normal 3 3 3 2 2 5 2" xfId="2456" xr:uid="{C7F54C4D-03EB-47DE-BE2B-C5800A05FCCD}"/>
    <cellStyle name="Normal 3 3 3 2 2 6" xfId="1438" xr:uid="{49F8E2C5-B61A-4210-A509-212C66FA9317}"/>
    <cellStyle name="Normal 3 3 3 2 3" xfId="306" xr:uid="{FCFC2074-F766-464B-9BA3-A606B96D6CD2}"/>
    <cellStyle name="Normal 3 3 3 2 3 2" xfId="692" xr:uid="{3E6B2DFA-1674-4844-898E-AA8769CA0E36}"/>
    <cellStyle name="Normal 3 3 3 2 3 2 2" xfId="1918" xr:uid="{C1E41D36-CA86-42E4-8855-CEBC9E349A34}"/>
    <cellStyle name="Normal 3 3 3 2 3 3" xfId="1534" xr:uid="{01D8B8C2-D05A-451A-80FB-C830D6FEED80}"/>
    <cellStyle name="Normal 3 3 3 2 4" xfId="499" xr:uid="{B42DAD23-77A6-44C4-B9D9-CD1F48EE0E8F}"/>
    <cellStyle name="Normal 3 3 3 2 4 2" xfId="1726" xr:uid="{8B156EE7-122B-446F-9318-4ADA0B341AF7}"/>
    <cellStyle name="Normal 3 3 3 2 5" xfId="871" xr:uid="{83954458-2159-466B-91A3-2731AFE8AFF3}"/>
    <cellStyle name="Normal 3 3 3 2 5 2" xfId="2096" xr:uid="{A848C34D-155D-4931-B0E0-DF4AA0BB6171}"/>
    <cellStyle name="Normal 3 3 3 2 6" xfId="1147" xr:uid="{52E802F2-6C5B-4644-B3EB-10ADB0722448}"/>
    <cellStyle name="Normal 3 3 3 2 6 2" xfId="2360" xr:uid="{F39A3EEA-BC36-477B-8A40-174F4A67E1B3}"/>
    <cellStyle name="Normal 3 3 3 2 7" xfId="1342" xr:uid="{7962EC62-57AF-468B-84D2-400CA4EE56BD}"/>
    <cellStyle name="Normal 3 3 3 3" xfId="158" xr:uid="{0936933A-98CC-4303-8B63-EF15F8CAF0FB}"/>
    <cellStyle name="Normal 3 3 3 3 2" xfId="354" xr:uid="{424D8B2C-D1A7-43CD-963B-1B884208AD57}"/>
    <cellStyle name="Normal 3 3 3 3 2 2" xfId="740" xr:uid="{CE33BB18-AD0D-4E16-919B-AEA9CD78A164}"/>
    <cellStyle name="Normal 3 3 3 3 2 2 2" xfId="1966" xr:uid="{089ABAC6-F9A9-4CD4-90DE-3A40828265CE}"/>
    <cellStyle name="Normal 3 3 3 3 2 3" xfId="1582" xr:uid="{B54855CA-2AE3-4C99-ACB4-329DE7203885}"/>
    <cellStyle name="Normal 3 3 3 3 3" xfId="547" xr:uid="{DF50332B-019F-484B-ABA5-EC8FF10B4471}"/>
    <cellStyle name="Normal 3 3 3 3 3 2" xfId="1774" xr:uid="{D97DFD6B-432A-4328-AE6B-EAC726E493CA}"/>
    <cellStyle name="Normal 3 3 3 3 4" xfId="1059" xr:uid="{70A75456-E2A5-46FC-9E54-5730B44F1957}"/>
    <cellStyle name="Normal 3 3 3 3 4 2" xfId="2272" xr:uid="{D2F641C1-9745-4BFB-913E-21A15F89D263}"/>
    <cellStyle name="Normal 3 3 3 3 5" xfId="1195" xr:uid="{99468081-4A6E-4D20-A9C3-0C31B367D476}"/>
    <cellStyle name="Normal 3 3 3 3 5 2" xfId="2408" xr:uid="{5130DBA0-81E9-4C8B-A1FD-BC9D192BF7AC}"/>
    <cellStyle name="Normal 3 3 3 3 6" xfId="1390" xr:uid="{C61CBB06-26D1-4C51-8B40-2E9AA55D2891}"/>
    <cellStyle name="Normal 3 3 3 4" xfId="258" xr:uid="{5B875554-EE54-4983-B03D-F2A6510E0CAA}"/>
    <cellStyle name="Normal 3 3 3 4 2" xfId="644" xr:uid="{6F94915F-AD7A-465E-B11D-5399D3F20D88}"/>
    <cellStyle name="Normal 3 3 3 4 2 2" xfId="1870" xr:uid="{55E6F8F0-CF3A-4C88-A647-F7A9F2D25AC4}"/>
    <cellStyle name="Normal 3 3 3 4 3" xfId="937" xr:uid="{E059945A-19D9-42F0-A6A1-6047A3BA0205}"/>
    <cellStyle name="Normal 3 3 3 4 3 2" xfId="2157" xr:uid="{75A988FC-5B2B-4ECE-BEB5-A972E2AB717A}"/>
    <cellStyle name="Normal 3 3 3 4 4" xfId="1486" xr:uid="{E0399322-C21B-4C48-BE82-C852E0113FF4}"/>
    <cellStyle name="Normal 3 3 3 5" xfId="451" xr:uid="{17B14159-9FD3-4488-815B-D9FB0A8D173B}"/>
    <cellStyle name="Normal 3 3 3 5 2" xfId="1678" xr:uid="{4C419757-AEF6-4A58-88D0-52D9407D537B}"/>
    <cellStyle name="Normal 3 3 3 6" xfId="816" xr:uid="{B13B99BE-2AAB-40AE-8371-4897615A21FD}"/>
    <cellStyle name="Normal 3 3 3 6 2" xfId="2041" xr:uid="{2825FA5F-645E-4174-9389-1C0A70A349C9}"/>
    <cellStyle name="Normal 3 3 3 7" xfId="1070" xr:uid="{AA33A602-C234-42ED-B1F8-93BD5103D327}"/>
    <cellStyle name="Normal 3 3 3 7 2" xfId="2283" xr:uid="{3CC231C7-DD6E-4CCE-AB20-AEDE8EB8C463}"/>
    <cellStyle name="Normal 3 3 3 8" xfId="1099" xr:uid="{40A726B0-6799-4B99-9703-C6C7089043FD}"/>
    <cellStyle name="Normal 3 3 3 8 2" xfId="2312" xr:uid="{1B0B3861-C894-4073-AA24-D50387DE84D1}"/>
    <cellStyle name="Normal 3 3 3 9" xfId="1294" xr:uid="{382F20CE-D8A4-4287-83CE-667D210152F6}"/>
    <cellStyle name="Normal 3 3 4" xfId="157" xr:uid="{522A1AB8-998D-47F2-B24B-CABDD30290CA}"/>
    <cellStyle name="Normal 3 3 4 2" xfId="353" xr:uid="{50C3C3A2-E36A-4D1C-A4F7-1A4619327A82}"/>
    <cellStyle name="Normal 3 3 4 2 2" xfId="739" xr:uid="{2FF87A26-C11F-408D-9DD7-CE486AD95562}"/>
    <cellStyle name="Normal 3 3 4 2 2 2" xfId="1965" xr:uid="{710C22C6-D268-4B0A-9360-5C9E4B7EC0AD}"/>
    <cellStyle name="Normal 3 3 4 2 3" xfId="1581" xr:uid="{60D96069-4D73-467D-AD5B-3F0C027D6D99}"/>
    <cellStyle name="Normal 3 3 4 3" xfId="546" xr:uid="{15DC1D36-E7BA-4121-B373-B2E2AEC88784}"/>
    <cellStyle name="Normal 3 3 4 3 2" xfId="1773" xr:uid="{A9F4111D-BA2C-49FB-90A6-8A2638BC3510}"/>
    <cellStyle name="Normal 3 3 4 4" xfId="1062" xr:uid="{9C2D4C91-D852-451E-9F56-98731604CCF3}"/>
    <cellStyle name="Normal 3 3 4 4 2" xfId="2275" xr:uid="{094B657F-B1F9-4607-AB2E-C21A9F3E3819}"/>
    <cellStyle name="Normal 3 3 4 5" xfId="1194" xr:uid="{C18B2ABA-3AC7-402B-A51A-F8FC0C668D10}"/>
    <cellStyle name="Normal 3 3 4 5 2" xfId="2407" xr:uid="{CBC738DC-D716-4105-9DAE-2CBE1BF559F7}"/>
    <cellStyle name="Normal 3 3 4 6" xfId="1389" xr:uid="{CEBD1FF6-B4DD-4354-9DCE-C46382A17D75}"/>
    <cellStyle name="Normal 3 3 5" xfId="257" xr:uid="{CD184FF8-BAC9-4869-8958-4AAA02434431}"/>
    <cellStyle name="Normal 3 3 5 2" xfId="643" xr:uid="{38E22B43-1BB8-4BC2-A016-F695260BC051}"/>
    <cellStyle name="Normal 3 3 5 2 2" xfId="1869" xr:uid="{A80C81B9-22C1-4594-96D7-1324BCE75835}"/>
    <cellStyle name="Normal 3 3 5 3" xfId="1485" xr:uid="{81B76BE3-A128-4901-9273-AAED7DB22123}"/>
    <cellStyle name="Normal 3 3 6" xfId="450" xr:uid="{BE4B5265-B5DD-40A3-A679-E3FA06D25DA1}"/>
    <cellStyle name="Normal 3 3 6 2" xfId="1677" xr:uid="{54A8A787-781F-403F-A491-988148DFE52D}"/>
    <cellStyle name="Normal 3 3 7" xfId="939" xr:uid="{F0BE2CA0-5A00-4E4D-997F-2B9483579930}"/>
    <cellStyle name="Normal 3 3 7 2" xfId="2159" xr:uid="{C033B419-0D8C-4039-810A-4D24A42CA354}"/>
    <cellStyle name="Normal 3 3 8" xfId="1069" xr:uid="{0BF4A89C-4480-4B07-9E2A-98EDE070B688}"/>
    <cellStyle name="Normal 3 3 8 2" xfId="2282" xr:uid="{CCBBB48A-D6DF-4880-A99F-A22E3223DF60}"/>
    <cellStyle name="Normal 3 3 9" xfId="1098" xr:uid="{27E4D1E4-7DEA-4CC6-9A97-4E1263BECB6A}"/>
    <cellStyle name="Normal 3 3 9 2" xfId="2311" xr:uid="{B9E00C10-FD61-4A11-B270-F7545B2F6E30}"/>
    <cellStyle name="Normal 3 4" xfId="152" xr:uid="{2F1A391C-C2AA-4C1C-A2AA-94EC15825822}"/>
    <cellStyle name="Normal 3 4 2" xfId="348" xr:uid="{C36867B6-0947-4D3C-8397-CC08747816C3}"/>
    <cellStyle name="Normal 3 4 2 2" xfId="734" xr:uid="{F5362F4F-C41E-43F5-8971-3588521C9A4E}"/>
    <cellStyle name="Normal 3 4 2 2 2" xfId="1960" xr:uid="{08F86FB4-ED78-40E4-8225-8E59B4D14979}"/>
    <cellStyle name="Normal 3 4 2 3" xfId="1576" xr:uid="{75BDD1BB-6E2B-4CB6-A5FE-971EF31CBC12}"/>
    <cellStyle name="Normal 3 4 3" xfId="541" xr:uid="{D3C18F15-7526-4573-988D-4FA4F7E8BC7C}"/>
    <cellStyle name="Normal 3 4 3 2" xfId="1768" xr:uid="{1EA986EB-060F-4A87-A568-326D51E0EBDD}"/>
    <cellStyle name="Normal 3 4 4" xfId="1063" xr:uid="{AC8E30BA-404A-4C24-B0D7-16CE3A36CCBE}"/>
    <cellStyle name="Normal 3 4 4 2" xfId="2276" xr:uid="{971F45B4-9B0B-4A83-9C6B-1D6CFD94B033}"/>
    <cellStyle name="Normal 3 4 5" xfId="1189" xr:uid="{E06E6499-5F7E-482D-8589-9E02DA4F8B3A}"/>
    <cellStyle name="Normal 3 4 5 2" xfId="2402" xr:uid="{42D42478-FFCA-4FA5-93EF-DC34F1D25F5A}"/>
    <cellStyle name="Normal 3 4 6" xfId="1384" xr:uid="{B2441CE9-B11B-4A63-9621-823B5CEE4C4F}"/>
    <cellStyle name="Normal 3 5" xfId="252" xr:uid="{EA9408E4-D4C7-4405-A96B-966637F3FAA5}"/>
    <cellStyle name="Normal 3 5 2" xfId="638" xr:uid="{FEE0182A-504C-4095-A1CF-977DEAD60B04}"/>
    <cellStyle name="Normal 3 5 2 2" xfId="1864" xr:uid="{D9BA906C-F593-4653-9D59-63773EE45907}"/>
    <cellStyle name="Normal 3 5 3" xfId="1480" xr:uid="{AEA8213F-8A48-4376-989A-7E78A58531A9}"/>
    <cellStyle name="Normal 3 6" xfId="445" xr:uid="{16C3B35E-0A3B-4B93-9668-B23487CD76AD}"/>
    <cellStyle name="Normal 3 6 2" xfId="1672" xr:uid="{401E2F30-B00F-44A6-8AAC-76EE7C259F81}"/>
    <cellStyle name="Normal 3 7" xfId="818" xr:uid="{61C0AD2B-143E-45C1-819E-C499E544219F}"/>
    <cellStyle name="Normal 3 7 2" xfId="2043" xr:uid="{5D62F9CE-BA7B-442D-A9B7-6ABD174A7394}"/>
    <cellStyle name="Normal 3 8" xfId="1093" xr:uid="{B431AFD8-976C-4DEB-AC56-58DAF1D3553F}"/>
    <cellStyle name="Normal 3 8 2" xfId="2306" xr:uid="{FB9EF632-BE99-4F6D-B797-57C7D225D940}"/>
    <cellStyle name="Normal 3 9" xfId="1288" xr:uid="{30429B8D-DB64-4E26-8833-12266EB76FCE}"/>
    <cellStyle name="Normal 4 3 2 2" xfId="55" xr:uid="{7949CA0A-61AC-4F11-A976-2133F5303A6C}"/>
    <cellStyle name="Normal 4 3 2 2 2" xfId="106" xr:uid="{ADCECACB-1EA2-467A-BC3C-A4E3AB5A3628}"/>
    <cellStyle name="Normal 4 3 2 2 2 2" xfId="205" xr:uid="{16DCE6EB-4E83-4D54-B0DD-156A27A0E7F4}"/>
    <cellStyle name="Normal 4 3 2 2 2 2 2" xfId="400" xr:uid="{E9D35301-FC42-498B-88E1-405EC233E8F5}"/>
    <cellStyle name="Normal 4 3 2 2 2 2 2 2" xfId="786" xr:uid="{DB70D412-CBFD-4FBA-91E9-870065F11EE4}"/>
    <cellStyle name="Normal 4 3 2 2 2 2 2 2 2" xfId="2012" xr:uid="{89590B64-D2C4-4964-82D0-6232E465C887}"/>
    <cellStyle name="Normal 4 3 2 2 2 2 2 3" xfId="1628" xr:uid="{03BADFAC-0CF8-422D-85AA-AE3FC07AF111}"/>
    <cellStyle name="Normal 4 3 2 2 2 2 3" xfId="593" xr:uid="{3B62D49A-305E-4789-B272-B091F4CF6640}"/>
    <cellStyle name="Normal 4 3 2 2 2 2 3 2" xfId="1820" xr:uid="{0676395D-DE24-49BD-A101-C8A9F300C654}"/>
    <cellStyle name="Normal 4 3 2 2 2 2 4" xfId="991" xr:uid="{D0BED43E-EAA7-4505-9483-97D295BCE70E}"/>
    <cellStyle name="Normal 4 3 2 2 2 2 4 2" xfId="2211" xr:uid="{0C2DB2BC-E8B1-4AD4-9707-805C71D5793B}"/>
    <cellStyle name="Normal 4 3 2 2 2 2 5" xfId="1241" xr:uid="{601DB6EE-D183-45C0-BA74-EA0B08408403}"/>
    <cellStyle name="Normal 4 3 2 2 2 2 5 2" xfId="2454" xr:uid="{70D5A7F3-A835-4E27-B46D-D3AE1E5C33C3}"/>
    <cellStyle name="Normal 4 3 2 2 2 2 6" xfId="1436" xr:uid="{A6524EEA-21DE-495D-81FF-56D61DDB4399}"/>
    <cellStyle name="Normal 4 3 2 2 2 3" xfId="304" xr:uid="{FD2006CA-069E-4572-9256-C46FEB02F6BC}"/>
    <cellStyle name="Normal 4 3 2 2 2 3 2" xfId="690" xr:uid="{63B0F75D-13B9-4EB9-B120-E97F50AD4A02}"/>
    <cellStyle name="Normal 4 3 2 2 2 3 2 2" xfId="1916" xr:uid="{F1860712-5996-4A7F-A2A1-FA05A9ABFE1E}"/>
    <cellStyle name="Normal 4 3 2 2 2 3 3" xfId="1532" xr:uid="{D753A408-1A83-4521-BAE4-25458460BAF6}"/>
    <cellStyle name="Normal 4 3 2 2 2 4" xfId="497" xr:uid="{98A3FAA0-B730-4253-919D-280E77679688}"/>
    <cellStyle name="Normal 4 3 2 2 2 4 2" xfId="1724" xr:uid="{47693E06-4F0C-4A7D-8F09-10D99C67C816}"/>
    <cellStyle name="Normal 4 3 2 2 2 5" xfId="870" xr:uid="{1BD9E226-9F60-4622-BFA3-327085B51C14}"/>
    <cellStyle name="Normal 4 3 2 2 2 5 2" xfId="2095" xr:uid="{A7FA8742-DD68-4C22-A6A6-2405B08DBADD}"/>
    <cellStyle name="Normal 4 3 2 2 2 6" xfId="1145" xr:uid="{CB9FF59E-9E29-4898-99B2-360697BBB4AC}"/>
    <cellStyle name="Normal 4 3 2 2 2 6 2" xfId="2358" xr:uid="{7032C99B-C7DE-45CF-B9B5-272C340667B0}"/>
    <cellStyle name="Normal 4 3 2 2 2 7" xfId="1340" xr:uid="{616F5BD7-F928-4345-A818-213F32D8BA20}"/>
    <cellStyle name="Normal 4 3 2 2 3" xfId="156" xr:uid="{F7B250EC-31C8-43D2-A6E8-DBA94C375F33}"/>
    <cellStyle name="Normal 4 3 2 2 3 2" xfId="352" xr:uid="{ED9041F7-E913-4164-B203-AFA381735CE7}"/>
    <cellStyle name="Normal 4 3 2 2 3 2 2" xfId="738" xr:uid="{2BE50D97-C368-46F5-9B9D-C60D4DFAE4D3}"/>
    <cellStyle name="Normal 4 3 2 2 3 2 2 2" xfId="1964" xr:uid="{9C769E69-870C-4427-8760-809DC0E057C6}"/>
    <cellStyle name="Normal 4 3 2 2 3 2 3" xfId="1580" xr:uid="{82453FE2-9862-45E9-9CF3-9C0EF83F6158}"/>
    <cellStyle name="Normal 4 3 2 2 3 3" xfId="545" xr:uid="{82E2B79E-F871-4CD2-B5A5-B594E24992CA}"/>
    <cellStyle name="Normal 4 3 2 2 3 3 2" xfId="1772" xr:uid="{5DC20AFE-4D39-4999-9D40-BBD3D96833BE}"/>
    <cellStyle name="Normal 4 3 2 2 3 4" xfId="1058" xr:uid="{41E58B41-B77F-4E02-BC67-60DAB911F163}"/>
    <cellStyle name="Normal 4 3 2 2 3 4 2" xfId="2271" xr:uid="{0CAE5A83-8B90-44AA-BBB0-9C4C07B70D51}"/>
    <cellStyle name="Normal 4 3 2 2 3 5" xfId="1193" xr:uid="{84ED1FD7-B0AC-4291-917D-8D94A64D7F60}"/>
    <cellStyle name="Normal 4 3 2 2 3 5 2" xfId="2406" xr:uid="{E857B9D3-4D66-42C4-B7C6-D08FAAA7216C}"/>
    <cellStyle name="Normal 4 3 2 2 3 6" xfId="1388" xr:uid="{890C8028-3F7C-4CCB-B5F0-199CFCFAA9A2}"/>
    <cellStyle name="Normal 4 3 2 2 4" xfId="256" xr:uid="{3A1AF48A-85C7-4BA8-8FEE-D1DCAD1F4F64}"/>
    <cellStyle name="Normal 4 3 2 2 4 2" xfId="642" xr:uid="{F24429ED-6AF8-4530-BEF8-6ABCAB89F21E}"/>
    <cellStyle name="Normal 4 3 2 2 4 2 2" xfId="1868" xr:uid="{497BD54F-B2E0-448B-9214-A1018F553148}"/>
    <cellStyle name="Normal 4 3 2 2 4 3" xfId="936" xr:uid="{D9A2E71D-C60D-4660-BC14-E0AED820EF2D}"/>
    <cellStyle name="Normal 4 3 2 2 4 3 2" xfId="2156" xr:uid="{87D24548-ADD6-4844-BEFD-2F04783025D8}"/>
    <cellStyle name="Normal 4 3 2 2 4 4" xfId="1484" xr:uid="{B27BBF20-55DB-4E59-B622-5C93DC638471}"/>
    <cellStyle name="Normal 4 3 2 2 5" xfId="449" xr:uid="{63E41208-FA0A-4BD0-BA4E-EAFC3568B9B8}"/>
    <cellStyle name="Normal 4 3 2 2 5 2" xfId="1676" xr:uid="{8F621AB4-E04B-41F2-B9F6-5E47810B748D}"/>
    <cellStyle name="Normal 4 3 2 2 6" xfId="815" xr:uid="{FAF53B2B-0D41-408D-88FC-7AC0536D6CA5}"/>
    <cellStyle name="Normal 4 3 2 2 6 2" xfId="2040" xr:uid="{738D4A92-CD03-4098-974C-BFDF08B864E4}"/>
    <cellStyle name="Normal 4 3 2 2 7" xfId="1068" xr:uid="{7652B3D3-3356-4923-8BEC-279CE7F9D2B8}"/>
    <cellStyle name="Normal 4 3 2 2 7 2" xfId="2281" xr:uid="{38969DDF-FAB4-4D27-AC8D-D84A843A6DC6}"/>
    <cellStyle name="Normal 4 3 2 2 8" xfId="1097" xr:uid="{D2D4E92B-E9D6-4D85-8A0D-2C034B5FC3E3}"/>
    <cellStyle name="Normal 4 3 2 2 8 2" xfId="2310" xr:uid="{9E5D6CBF-B0A9-431E-907A-3EB0FBF1F599}"/>
    <cellStyle name="Normal 4 3 2 2 9" xfId="1292" xr:uid="{342F9E41-4BEF-40BE-B454-E6F4FFB2AEC1}"/>
    <cellStyle name="Normal 4 3 2 3 2" xfId="52" xr:uid="{AA3741C5-61F4-445A-91D4-624124077DD9}"/>
    <cellStyle name="Normal 4 3 2 3 2 2" xfId="103" xr:uid="{894CD89D-8C73-4B6B-987D-64B033A75E14}"/>
    <cellStyle name="Normal 4 3 2 3 2 2 2" xfId="202" xr:uid="{15C7A563-5183-4EC8-8723-EE73B220DA7F}"/>
    <cellStyle name="Normal 4 3 2 3 2 2 2 2" xfId="397" xr:uid="{A96B7EA3-0B20-4850-9C0B-DE6FE5B893E3}"/>
    <cellStyle name="Normal 4 3 2 3 2 2 2 2 2" xfId="783" xr:uid="{F42877DC-AD15-4598-AAF6-96231C5EDAE0}"/>
    <cellStyle name="Normal 4 3 2 3 2 2 2 2 2 2" xfId="2009" xr:uid="{C28E591D-5A84-47A7-82C5-E9AB2E67D232}"/>
    <cellStyle name="Normal 4 3 2 3 2 2 2 2 3" xfId="1625" xr:uid="{84886065-AB33-4AF0-A942-AFD3176CC019}"/>
    <cellStyle name="Normal 4 3 2 3 2 2 2 3" xfId="590" xr:uid="{ADCACB86-666F-4BD2-BEB9-A283EE5E037B}"/>
    <cellStyle name="Normal 4 3 2 3 2 2 2 3 2" xfId="1817" xr:uid="{2F572469-B30D-4D0D-B1F7-A5C3E3C17A1B}"/>
    <cellStyle name="Normal 4 3 2 3 2 2 2 4" xfId="988" xr:uid="{B8BB4628-09A1-49C2-BCE0-EEA233B88972}"/>
    <cellStyle name="Normal 4 3 2 3 2 2 2 4 2" xfId="2208" xr:uid="{A3DF1FE1-D46A-4473-9052-5DD086FCDE36}"/>
    <cellStyle name="Normal 4 3 2 3 2 2 2 5" xfId="1238" xr:uid="{FF684C1F-009A-4E24-BFEC-3FAEB762C2E0}"/>
    <cellStyle name="Normal 4 3 2 3 2 2 2 5 2" xfId="2451" xr:uid="{BC418201-5344-4C5C-93C3-86894A1570C4}"/>
    <cellStyle name="Normal 4 3 2 3 2 2 2 6" xfId="1433" xr:uid="{24055B17-4DA7-478D-A1CE-A61EA3474E06}"/>
    <cellStyle name="Normal 4 3 2 3 2 2 3" xfId="301" xr:uid="{CAF0933E-E0B2-4FF6-992C-729760F5A2BD}"/>
    <cellStyle name="Normal 4 3 2 3 2 2 3 2" xfId="687" xr:uid="{A3035B5F-8F12-4E12-9D0A-4B167D35ADCD}"/>
    <cellStyle name="Normal 4 3 2 3 2 2 3 2 2" xfId="1913" xr:uid="{042D9F24-46C8-43F1-92F5-3E3F09932308}"/>
    <cellStyle name="Normal 4 3 2 3 2 2 3 3" xfId="1529" xr:uid="{23260652-5BFF-402E-90F5-3A65A37658E4}"/>
    <cellStyle name="Normal 4 3 2 3 2 2 4" xfId="494" xr:uid="{1E893E01-9C67-4D2F-8E83-89B8A860406E}"/>
    <cellStyle name="Normal 4 3 2 3 2 2 4 2" xfId="1721" xr:uid="{38FF7972-5BEE-4AF1-BB4D-FBE68338FC7E}"/>
    <cellStyle name="Normal 4 3 2 3 2 2 5" xfId="867" xr:uid="{F42313FB-7740-46BB-B33C-8352D984632A}"/>
    <cellStyle name="Normal 4 3 2 3 2 2 5 2" xfId="2092" xr:uid="{9B400CFB-6199-4C9F-870D-C2887DBE8424}"/>
    <cellStyle name="Normal 4 3 2 3 2 2 6" xfId="1142" xr:uid="{423B5F39-AE8E-444B-865C-8296677CD1AE}"/>
    <cellStyle name="Normal 4 3 2 3 2 2 6 2" xfId="2355" xr:uid="{8D820E92-BAC4-47B1-B8FA-A6B65310A08E}"/>
    <cellStyle name="Normal 4 3 2 3 2 2 7" xfId="1337" xr:uid="{D2AAD07D-23D4-4880-AEBC-FBEBE04BCB91}"/>
    <cellStyle name="Normal 4 3 2 3 2 3" xfId="153" xr:uid="{4D3901BF-4DF8-4AA5-ACF0-6E0D9CCDFA58}"/>
    <cellStyle name="Normal 4 3 2 3 2 3 2" xfId="349" xr:uid="{F95DC7C7-E1F3-4497-8A4F-A44C7851003C}"/>
    <cellStyle name="Normal 4 3 2 3 2 3 2 2" xfId="735" xr:uid="{AA0EC44D-6949-4B3D-9316-4635161E4D57}"/>
    <cellStyle name="Normal 4 3 2 3 2 3 2 2 2" xfId="1961" xr:uid="{270F9EF9-0EE6-4B32-A417-34289283B114}"/>
    <cellStyle name="Normal 4 3 2 3 2 3 2 3" xfId="1577" xr:uid="{C33A15BE-58C5-44CD-8065-CF5833247285}"/>
    <cellStyle name="Normal 4 3 2 3 2 3 3" xfId="542" xr:uid="{114E8525-9591-49D1-AD2A-6AAC1CF35F3E}"/>
    <cellStyle name="Normal 4 3 2 3 2 3 3 2" xfId="1769" xr:uid="{A907C2F9-364C-4A61-A842-63A4B39EB508}"/>
    <cellStyle name="Normal 4 3 2 3 2 3 4" xfId="1055" xr:uid="{D6CF3ED9-DB51-4CF1-BECE-28FC63B61676}"/>
    <cellStyle name="Normal 4 3 2 3 2 3 4 2" xfId="2268" xr:uid="{322889B5-16A1-4622-9620-BBE47EBB1BB4}"/>
    <cellStyle name="Normal 4 3 2 3 2 3 5" xfId="1190" xr:uid="{07CCCC69-1DF7-43C1-98AD-E6FD0D6BC62D}"/>
    <cellStyle name="Normal 4 3 2 3 2 3 5 2" xfId="2403" xr:uid="{21CEEF9D-1402-48BA-8E5B-5B47E93F9DEA}"/>
    <cellStyle name="Normal 4 3 2 3 2 3 6" xfId="1385" xr:uid="{731DEACC-3172-471C-B28A-96D9835D0976}"/>
    <cellStyle name="Normal 4 3 2 3 2 4" xfId="253" xr:uid="{F8DDE3A5-AC8A-42E6-A303-8F5B3B74A3B9}"/>
    <cellStyle name="Normal 4 3 2 3 2 4 2" xfId="639" xr:uid="{FA82DC99-43EC-4499-8C1C-F774F2DAF831}"/>
    <cellStyle name="Normal 4 3 2 3 2 4 2 2" xfId="1865" xr:uid="{9278216F-5307-4F78-9F79-C7920F9F6770}"/>
    <cellStyle name="Normal 4 3 2 3 2 4 3" xfId="933" xr:uid="{4D43AD19-9D1F-4E29-B62A-2AEF67687595}"/>
    <cellStyle name="Normal 4 3 2 3 2 4 3 2" xfId="2153" xr:uid="{4A92DD20-6BCF-4A77-8115-BDA70E4C7556}"/>
    <cellStyle name="Normal 4 3 2 3 2 4 4" xfId="1481" xr:uid="{3161C169-8DF8-4315-9D49-2C03B238948E}"/>
    <cellStyle name="Normal 4 3 2 3 2 5" xfId="446" xr:uid="{5CD2CEEC-603D-449C-A135-49743AA8194C}"/>
    <cellStyle name="Normal 4 3 2 3 2 5 2" xfId="1673" xr:uid="{834F1D37-FD97-4E77-ACA5-389DD75B81D9}"/>
    <cellStyle name="Normal 4 3 2 3 2 6" xfId="812" xr:uid="{18DCEE0F-8BF7-4271-8267-5D84DCDC1878}"/>
    <cellStyle name="Normal 4 3 2 3 2 6 2" xfId="2037" xr:uid="{C31927C9-57D4-4526-82DD-BC8B3BFCBEBC}"/>
    <cellStyle name="Normal 4 3 2 3 2 7" xfId="1065" xr:uid="{15CBE87F-5C16-4275-9891-F7746A43223C}"/>
    <cellStyle name="Normal 4 3 2 3 2 7 2" xfId="2278" xr:uid="{0512FD86-0B08-4023-B979-E9EE3F1D2409}"/>
    <cellStyle name="Normal 4 3 2 3 2 8" xfId="1094" xr:uid="{BA5A8623-12AE-46ED-AD24-B98DEB50A1FB}"/>
    <cellStyle name="Normal 4 3 2 3 2 8 2" xfId="2307" xr:uid="{10DF09BF-72A6-4217-AF58-0A263C3C52B1}"/>
    <cellStyle name="Normal 4 3 2 3 2 9" xfId="1289" xr:uid="{1F1F52AB-A803-42A7-ABC3-AEE5AE87BD41}"/>
    <cellStyle name="Normal 4 3 3" xfId="54" xr:uid="{D4FD754A-50B9-4B4E-9323-868CF7654157}"/>
    <cellStyle name="Normal 4 3 3 2" xfId="105" xr:uid="{81552418-43E5-4C76-A8A2-A65EA9424673}"/>
    <cellStyle name="Normal 4 3 3 2 2" xfId="204" xr:uid="{947C8342-E9C8-4F1C-A503-9D51498F40CA}"/>
    <cellStyle name="Normal 4 3 3 2 2 2" xfId="399" xr:uid="{40D372D6-759A-4C00-BE08-C2FFEA6A38CA}"/>
    <cellStyle name="Normal 4 3 3 2 2 2 2" xfId="785" xr:uid="{0237C883-F8E7-43D7-8E51-8CEE8FC91600}"/>
    <cellStyle name="Normal 4 3 3 2 2 2 2 2" xfId="2011" xr:uid="{462B0D05-2FBE-4DDA-B5B3-E23733A1BE0B}"/>
    <cellStyle name="Normal 4 3 3 2 2 2 3" xfId="1627" xr:uid="{A83713E1-AE6F-426D-9D9C-E341BB3125EF}"/>
    <cellStyle name="Normal 4 3 3 2 2 3" xfId="592" xr:uid="{57D0908C-AD45-43AD-8C7D-960CDF1E5AB0}"/>
    <cellStyle name="Normal 4 3 3 2 2 3 2" xfId="1819" xr:uid="{34B4DF19-10D1-42C3-A589-CC559D3078A1}"/>
    <cellStyle name="Normal 4 3 3 2 2 4" xfId="990" xr:uid="{206A58DB-541A-4EBB-A59A-389F8053F552}"/>
    <cellStyle name="Normal 4 3 3 2 2 4 2" xfId="2210" xr:uid="{E5B87C74-070E-45A9-B134-C2BDE97F8E46}"/>
    <cellStyle name="Normal 4 3 3 2 2 5" xfId="1240" xr:uid="{0ED4FEB4-291B-4021-B888-B15346DB86FA}"/>
    <cellStyle name="Normal 4 3 3 2 2 5 2" xfId="2453" xr:uid="{5E32C7D2-4999-49C5-A597-225587A5EB1D}"/>
    <cellStyle name="Normal 4 3 3 2 2 6" xfId="1435" xr:uid="{3D706311-DCF5-4383-80B6-1D91DBD6E786}"/>
    <cellStyle name="Normal 4 3 3 2 3" xfId="303" xr:uid="{BFBF4BA9-06CC-4837-BBD2-686872573029}"/>
    <cellStyle name="Normal 4 3 3 2 3 2" xfId="689" xr:uid="{C05F9C55-9360-4378-B78F-13C8C3330B72}"/>
    <cellStyle name="Normal 4 3 3 2 3 2 2" xfId="1915" xr:uid="{106C93BB-4297-46C6-A731-7500A65D5DEE}"/>
    <cellStyle name="Normal 4 3 3 2 3 3" xfId="1531" xr:uid="{EB7F3B6A-D7E6-489E-AB64-105F377FF73A}"/>
    <cellStyle name="Normal 4 3 3 2 4" xfId="496" xr:uid="{A1717223-A555-44BC-B2EF-0714B305387A}"/>
    <cellStyle name="Normal 4 3 3 2 4 2" xfId="1723" xr:uid="{607F3598-AF80-4A7A-8ACE-9574DD965A48}"/>
    <cellStyle name="Normal 4 3 3 2 5" xfId="869" xr:uid="{5F371BD1-CC43-4F26-8F9C-C0E0C8F40A98}"/>
    <cellStyle name="Normal 4 3 3 2 5 2" xfId="2094" xr:uid="{21759457-53F6-470D-B1BA-3B28FBAFB160}"/>
    <cellStyle name="Normal 4 3 3 2 6" xfId="1144" xr:uid="{2A030693-2631-4EB7-BF1D-F0A7FD4D6B97}"/>
    <cellStyle name="Normal 4 3 3 2 6 2" xfId="2357" xr:uid="{AF8E9061-BB90-4AE1-AB19-57400D434905}"/>
    <cellStyle name="Normal 4 3 3 2 7" xfId="1339" xr:uid="{D1C4ED46-C7D1-4584-B009-CE47C0C2F02B}"/>
    <cellStyle name="Normal 4 3 3 3" xfId="155" xr:uid="{5485F68E-CF88-4DB7-BEB2-CA0113919D84}"/>
    <cellStyle name="Normal 4 3 3 3 2" xfId="351" xr:uid="{C3838BBE-2FE5-4DE4-AE74-0DA5D1480E18}"/>
    <cellStyle name="Normal 4 3 3 3 2 2" xfId="737" xr:uid="{70F774DF-E3CB-4066-9404-980F92EFD399}"/>
    <cellStyle name="Normal 4 3 3 3 2 2 2" xfId="1963" xr:uid="{A8A01B47-CE5F-471B-8304-06345952966F}"/>
    <cellStyle name="Normal 4 3 3 3 2 3" xfId="1579" xr:uid="{5A4F3570-674D-4AFB-B3B7-4A4383D0F6C9}"/>
    <cellStyle name="Normal 4 3 3 3 3" xfId="544" xr:uid="{16F06E6D-48B8-46CC-ACCE-14520BEC0E1A}"/>
    <cellStyle name="Normal 4 3 3 3 3 2" xfId="1771" xr:uid="{C9333A1C-4325-4074-A098-4FEBC39A6022}"/>
    <cellStyle name="Normal 4 3 3 3 4" xfId="1057" xr:uid="{FDB9821E-7EDA-4A8F-95A5-50E7C91323FF}"/>
    <cellStyle name="Normal 4 3 3 3 4 2" xfId="2270" xr:uid="{ACD72A28-98ED-4053-A7C2-C11E6E62C7DD}"/>
    <cellStyle name="Normal 4 3 3 3 5" xfId="1192" xr:uid="{C5B46E48-FE9F-402A-AFEF-12B68C6C03AC}"/>
    <cellStyle name="Normal 4 3 3 3 5 2" xfId="2405" xr:uid="{4AD448E2-6FAF-4119-A6F5-A303D2F11176}"/>
    <cellStyle name="Normal 4 3 3 3 6" xfId="1387" xr:uid="{78F14492-AEDF-4E5B-8BA3-7F8D41CFA4BA}"/>
    <cellStyle name="Normal 4 3 3 4" xfId="255" xr:uid="{108BA45D-570F-4238-B435-0389048B2DAD}"/>
    <cellStyle name="Normal 4 3 3 4 2" xfId="641" xr:uid="{24191A5D-35D2-40B6-8B14-DCF2854D3A61}"/>
    <cellStyle name="Normal 4 3 3 4 2 2" xfId="1867" xr:uid="{F79714F6-B80D-4636-8D95-7DAE0C5737D0}"/>
    <cellStyle name="Normal 4 3 3 4 3" xfId="935" xr:uid="{F9FE97EE-CF4D-4784-8662-AB57C1F52806}"/>
    <cellStyle name="Normal 4 3 3 4 3 2" xfId="2155" xr:uid="{37C3A2FE-77B7-41B0-8D46-89C9E6796082}"/>
    <cellStyle name="Normal 4 3 3 4 4" xfId="1483" xr:uid="{D0B301C0-31E6-4FAA-8D72-738D630E283C}"/>
    <cellStyle name="Normal 4 3 3 5" xfId="448" xr:uid="{C0E75999-55AC-467F-B796-D4C754C09B50}"/>
    <cellStyle name="Normal 4 3 3 5 2" xfId="1675" xr:uid="{5FD8742C-01A4-4C02-8FFF-28AD716461E0}"/>
    <cellStyle name="Normal 4 3 3 6" xfId="814" xr:uid="{8C5CD658-6469-47A3-829A-228BFA8A8433}"/>
    <cellStyle name="Normal 4 3 3 6 2" xfId="2039" xr:uid="{AF3ECD85-B897-4439-AD56-10DFA4701D30}"/>
    <cellStyle name="Normal 4 3 3 7" xfId="1067" xr:uid="{272538A4-DB9C-4F01-BA62-ACEF871F0388}"/>
    <cellStyle name="Normal 4 3 3 7 2" xfId="2280" xr:uid="{0C26BDAF-FF9B-4F8E-952D-13AEDA1C8040}"/>
    <cellStyle name="Normal 4 3 3 8" xfId="1096" xr:uid="{CB464E22-68C6-4267-B188-078FE6986434}"/>
    <cellStyle name="Normal 4 3 3 8 2" xfId="2309" xr:uid="{3F413321-2C93-473A-A493-799F4594FEC6}"/>
    <cellStyle name="Normal 4 3 3 9" xfId="1291" xr:uid="{C4453AF9-8849-44A6-84BA-A6D47882BB99}"/>
    <cellStyle name="Nota" xfId="17" builtinId="10" customBuiltin="1"/>
    <cellStyle name="Nota 10" xfId="789" xr:uid="{6DD42555-70A2-4263-93C5-B7E8432CDF2F}"/>
    <cellStyle name="Nota 10 2" xfId="2015" xr:uid="{96206DC8-C127-4887-B60A-CBA3DEDC1378}"/>
    <cellStyle name="Nota 11" xfId="1071" xr:uid="{829891B3-7A80-44C1-98A4-9E95F9BE8E01}"/>
    <cellStyle name="Nota 11 2" xfId="2284" xr:uid="{C5C37AB9-3407-4697-9DE5-9686C6A23C77}"/>
    <cellStyle name="Nota 12" xfId="1265" xr:uid="{74398FC0-5BB4-43E3-93E6-7FAFB3674E09}"/>
    <cellStyle name="Nota 13" xfId="1245" xr:uid="{446142FA-4C54-4DE6-961D-94B436569FB9}"/>
    <cellStyle name="Nota 2" xfId="79" xr:uid="{1E4002E2-7DA1-4558-B158-A2A6D65AD626}"/>
    <cellStyle name="Nota 2 2" xfId="179" xr:uid="{1699DDE1-5489-45C8-8DD2-C16C012FAD71}"/>
    <cellStyle name="Nota 2 2 2" xfId="374" xr:uid="{A829A14B-BF44-4151-9759-502570BFB9D8}"/>
    <cellStyle name="Nota 2 2 2 2" xfId="760" xr:uid="{6ACF4F14-9B15-4896-A7E8-031D66E6B0B9}"/>
    <cellStyle name="Nota 2 2 2 2 2" xfId="1986" xr:uid="{17C1673B-67C0-4CD0-B6C3-D08719939688}"/>
    <cellStyle name="Nota 2 2 2 3" xfId="1602" xr:uid="{0219194E-8EBA-4175-B46C-3871827C8564}"/>
    <cellStyle name="Nota 2 2 3" xfId="567" xr:uid="{0098D578-1F09-438F-A816-FD8C3DDE50A7}"/>
    <cellStyle name="Nota 2 2 3 2" xfId="1794" xr:uid="{5EC0085F-0858-42AA-87E3-663566F1D500}"/>
    <cellStyle name="Nota 2 2 4" xfId="965" xr:uid="{1F25AAED-C337-42E5-A49A-34D8D04ABB7A}"/>
    <cellStyle name="Nota 2 2 4 2" xfId="2185" xr:uid="{E4BB0AF2-28E9-46D7-A143-6DABE73C1820}"/>
    <cellStyle name="Nota 2 2 5" xfId="1215" xr:uid="{562E81AA-3B25-43AF-A398-518DDB245099}"/>
    <cellStyle name="Nota 2 2 5 2" xfId="2428" xr:uid="{F457E75E-438B-44E6-88B9-8E9C2B6CE551}"/>
    <cellStyle name="Nota 2 2 6" xfId="1410" xr:uid="{D1A4B2C3-607D-4394-858B-0D6FD183F83B}"/>
    <cellStyle name="Nota 2 3" xfId="278" xr:uid="{843FBAAA-BD63-4AE1-B633-38F6AA442214}"/>
    <cellStyle name="Nota 2 3 2" xfId="664" xr:uid="{FFA07B63-AE9E-4769-A57A-0781CA45B3E9}"/>
    <cellStyle name="Nota 2 3 2 2" xfId="1890" xr:uid="{33D702C5-A1D6-4043-B1A8-28661A71FFF3}"/>
    <cellStyle name="Nota 2 3 3" xfId="1506" xr:uid="{7B8F298D-DA4B-4CE0-98AF-CB8E4FADC429}"/>
    <cellStyle name="Nota 2 4" xfId="471" xr:uid="{8C410B82-2748-4980-A512-737BFCB246A5}"/>
    <cellStyle name="Nota 2 4 2" xfId="1698" xr:uid="{DE51FBCE-7371-499A-9ABC-C2F460EF5AE2}"/>
    <cellStyle name="Nota 2 5" xfId="844" xr:uid="{002D0D14-854D-4109-9CA0-70C97F277DAC}"/>
    <cellStyle name="Nota 2 5 2" xfId="2069" xr:uid="{DD4F2EA0-3F11-401F-93CB-A59948AC1958}"/>
    <cellStyle name="Nota 2 6" xfId="1119" xr:uid="{2130A77F-5960-482C-AD1C-B3136D94692F}"/>
    <cellStyle name="Nota 2 6 2" xfId="2332" xr:uid="{5204CAA7-9F42-4895-A88D-FA0871B2C81B}"/>
    <cellStyle name="Nota 2 7" xfId="1314" xr:uid="{A807F880-C8FD-4AAB-AC4C-D0FD2C8DA7B5}"/>
    <cellStyle name="Nota 3" xfId="59" xr:uid="{79E70E74-4DE5-4DBF-BE0F-85E1CA77D308}"/>
    <cellStyle name="Nota 3 2" xfId="159" xr:uid="{9E339E65-ED71-41C3-B6FF-0540E9C1DB57}"/>
    <cellStyle name="Nota 3 2 2" xfId="355" xr:uid="{F8280C84-75A2-46F5-A818-D9D382CED578}"/>
    <cellStyle name="Nota 3 2 2 2" xfId="741" xr:uid="{E9FB4B95-651B-47EA-B6DB-8B01675CB212}"/>
    <cellStyle name="Nota 3 2 2 2 2" xfId="1967" xr:uid="{8C08938A-BB88-4314-B7D2-C0C69AF56FC2}"/>
    <cellStyle name="Nota 3 2 2 3" xfId="1583" xr:uid="{BA80EB98-BDBC-4429-BBFB-9E38CFFA46A8}"/>
    <cellStyle name="Nota 3 2 3" xfId="548" xr:uid="{06088715-DD2C-40BE-AFA0-652D00B44914}"/>
    <cellStyle name="Nota 3 2 3 2" xfId="1775" xr:uid="{00BD974C-56E3-4452-B6DB-500BA8C3EDC9}"/>
    <cellStyle name="Nota 3 2 4" xfId="944" xr:uid="{2897B73C-C537-45A5-AAA4-8A54A0B59CAB}"/>
    <cellStyle name="Nota 3 2 4 2" xfId="2164" xr:uid="{AAC30391-DA42-4939-AD8B-D8857727B957}"/>
    <cellStyle name="Nota 3 2 5" xfId="1196" xr:uid="{5337B049-5454-42CB-863B-49ED0F637B03}"/>
    <cellStyle name="Nota 3 2 5 2" xfId="2409" xr:uid="{606E127D-2A39-431E-9396-F7DCC997FFD7}"/>
    <cellStyle name="Nota 3 2 6" xfId="1391" xr:uid="{5DDA08AA-4F0B-4730-8366-947299B5E911}"/>
    <cellStyle name="Nota 3 3" xfId="259" xr:uid="{3A3CAFED-4A91-4DD7-80B7-78434714AFF2}"/>
    <cellStyle name="Nota 3 3 2" xfId="645" xr:uid="{82F9BDB7-473E-4D15-A265-C9D9D2417138}"/>
    <cellStyle name="Nota 3 3 2 2" xfId="1871" xr:uid="{EF28E632-320B-4BD9-A9E5-A00C7A10B4B0}"/>
    <cellStyle name="Nota 3 3 3" xfId="1487" xr:uid="{712AF9C7-72E1-4517-8CA9-A343F499D1DF}"/>
    <cellStyle name="Nota 3 4" xfId="452" xr:uid="{42FFDB04-FC28-4684-9A80-86E4D9CA9FC3}"/>
    <cellStyle name="Nota 3 4 2" xfId="1679" xr:uid="{BCE41DDB-5BB7-4913-949C-13DBDCB0F87D}"/>
    <cellStyle name="Nota 3 5" xfId="823" xr:uid="{E1A87664-3952-45DA-8096-E67D3E3751D6}"/>
    <cellStyle name="Nota 3 5 2" xfId="2048" xr:uid="{A771D6EA-BF32-4C7C-BC65-A3FDC10D5CC2}"/>
    <cellStyle name="Nota 3 6" xfId="1100" xr:uid="{89FF5107-B8A6-4C1D-889C-C482480F2603}"/>
    <cellStyle name="Nota 3 6 2" xfId="2313" xr:uid="{EC6630B2-69FB-497D-81E9-CBD50F88CD0C}"/>
    <cellStyle name="Nota 3 7" xfId="1295" xr:uid="{59BE6C55-9854-4CB8-880A-E9116E7EB397}"/>
    <cellStyle name="Nota 4" xfId="129" xr:uid="{C40D2DC7-E161-431D-B253-DDC3B5279513}"/>
    <cellStyle name="Nota 4 2" xfId="326" xr:uid="{553FC93B-693D-4AF3-9E50-478CFF137E77}"/>
    <cellStyle name="Nota 4 2 2" xfId="712" xr:uid="{A78E405E-7AF7-4E9B-AAC9-A9F7F2415392}"/>
    <cellStyle name="Nota 4 2 2 2" xfId="1938" xr:uid="{5B4B4E55-7CA5-4FCB-83D0-309259907796}"/>
    <cellStyle name="Nota 4 2 3" xfId="1014" xr:uid="{4AFBF34E-BEF0-41E6-A63D-C52218177164}"/>
    <cellStyle name="Nota 4 2 3 2" xfId="2232" xr:uid="{B13BDCE1-CAB9-43F3-93A6-530BFA88D845}"/>
    <cellStyle name="Nota 4 2 4" xfId="1554" xr:uid="{5E4889D8-7595-49DC-AADA-8202DE8D8C5A}"/>
    <cellStyle name="Nota 4 3" xfId="519" xr:uid="{125F3995-F31A-40C8-BC43-606AC4142109}"/>
    <cellStyle name="Nota 4 3 2" xfId="1746" xr:uid="{4E8F7ED7-0A4B-47FB-AEA9-E04A4AC66592}"/>
    <cellStyle name="Nota 4 4" xfId="892" xr:uid="{882B8DE8-75C3-44C7-A23E-4E4EAC96AAE5}"/>
    <cellStyle name="Nota 4 4 2" xfId="2116" xr:uid="{CC463D9F-FFB7-470E-8138-CF213B057205}"/>
    <cellStyle name="Nota 4 5" xfId="1167" xr:uid="{9DC35DE7-0E39-4F36-B14E-5BB83765DE32}"/>
    <cellStyle name="Nota 4 5 2" xfId="2380" xr:uid="{3C506BA0-6C96-4C9D-A6CC-CBEF32CA23BB}"/>
    <cellStyle name="Nota 4 6" xfId="1362" xr:uid="{1C6CF02F-9E2C-455F-A698-C093E623CDF2}"/>
    <cellStyle name="Nota 5" xfId="110" xr:uid="{8ED1A3F0-8D6A-4441-8068-5A059F87306B}"/>
    <cellStyle name="Nota 5 2" xfId="307" xr:uid="{40674E48-F132-4AE2-81B5-77BA04D2BA26}"/>
    <cellStyle name="Nota 5 2 2" xfId="693" xr:uid="{F826A279-70EF-472A-ADF5-63D4D9D96390}"/>
    <cellStyle name="Nota 5 2 2 2" xfId="1919" xr:uid="{7C1D657B-1913-448D-B2E3-A89C9C553418}"/>
    <cellStyle name="Nota 5 2 3" xfId="942" xr:uid="{F89003E0-0027-4C28-8BE0-C767BC7CF32E}"/>
    <cellStyle name="Nota 5 2 3 2" xfId="2162" xr:uid="{64762086-1379-4F59-8146-8B6C9F8CF7C1}"/>
    <cellStyle name="Nota 5 2 4" xfId="1535" xr:uid="{B0F74020-2040-4F3B-803F-F2EEAE93D042}"/>
    <cellStyle name="Nota 5 3" xfId="500" xr:uid="{648EABB7-9409-4268-9758-E3FC4C3F3F07}"/>
    <cellStyle name="Nota 5 3 2" xfId="1727" xr:uid="{74A13586-9592-40E8-A0D8-715E53ED1ABC}"/>
    <cellStyle name="Nota 5 4" xfId="821" xr:uid="{B21E7881-1B2B-4B59-A245-8A96F9627EFB}"/>
    <cellStyle name="Nota 5 4 2" xfId="2046" xr:uid="{A6FF9AAB-5DA6-4E19-A3C6-E5852E05C5D4}"/>
    <cellStyle name="Nota 5 5" xfId="1148" xr:uid="{E6CBBB96-097D-49D6-A310-C04882AB240B}"/>
    <cellStyle name="Nota 5 5 2" xfId="2361" xr:uid="{E25F27E6-4432-4973-989B-9F970D1DBC08}"/>
    <cellStyle name="Nota 5 6" xfId="1343" xr:uid="{315816CA-9B57-49C6-B4FF-AE0B1D787406}"/>
    <cellStyle name="Nota 6" xfId="229" xr:uid="{33FB2583-458E-4845-8B7F-369966552483}"/>
    <cellStyle name="Nota 6 2" xfId="616" xr:uid="{2A2FC369-C842-4118-BB93-CA5A81CBE67A}"/>
    <cellStyle name="Nota 6 2 2" xfId="1842" xr:uid="{D6802744-9660-4910-88A7-00A68898CEFD}"/>
    <cellStyle name="Nota 6 3" xfId="1033" xr:uid="{3B8B90B6-DC5B-45C8-8E14-CE6B4B926B1D}"/>
    <cellStyle name="Nota 6 3 2" xfId="2246" xr:uid="{0ACF1770-A61B-47AB-9740-A0CB4870B428}"/>
    <cellStyle name="Nota 6 4" xfId="1458" xr:uid="{11101F21-60A0-4388-BC21-FFDA93CBEB5C}"/>
    <cellStyle name="Nota 7" xfId="209" xr:uid="{4A6D757B-5BCF-4A37-92DC-2F215407D74E}"/>
    <cellStyle name="Nota 7 2" xfId="596" xr:uid="{24B6BF32-C33B-469B-A1FE-5E9BD0A20E85}"/>
    <cellStyle name="Nota 7 2 2" xfId="1823" xr:uid="{21959A81-1FD9-4F79-BB04-7D9710FD6C75}"/>
    <cellStyle name="Nota 7 3" xfId="911" xr:uid="{1B81E732-7D0D-49E2-A9F3-C60071C627A5}"/>
    <cellStyle name="Nota 7 3 2" xfId="2131" xr:uid="{652175ED-AB1E-45B6-97CC-3D70DFAB005E}"/>
    <cellStyle name="Nota 7 4" xfId="1439" xr:uid="{46990F14-8442-4428-BCEF-8DAA1BF40C53}"/>
    <cellStyle name="Nota 8" xfId="422" xr:uid="{D8F87A8D-9599-43D9-BF1E-9174EBFE9B9F}"/>
    <cellStyle name="Nota 8 2" xfId="1650" xr:uid="{FA6CE241-98F0-438F-B41F-EB6B7507A357}"/>
    <cellStyle name="Nota 9" xfId="403" xr:uid="{301AA0F0-D340-4B99-9BAC-E37713135F40}"/>
    <cellStyle name="Nota 9 2" xfId="1631" xr:uid="{7CED8194-E525-46F3-899B-1DD4A12C2533}"/>
    <cellStyle name="Ruim" xfId="9" builtinId="27" customBuiltin="1"/>
    <cellStyle name="Saída" xfId="12" builtinId="21" customBuiltin="1"/>
    <cellStyle name="Separador de milhares 2 2" xfId="47" xr:uid="{9B8C3C1E-4533-4EA1-AE0B-887E6C3EE2F8}"/>
    <cellStyle name="Separador de milhares 2 2 2" xfId="99" xr:uid="{86CCA0B7-C4B0-4044-B2B2-DE06CC906DCF}"/>
    <cellStyle name="Separador de milhares 2 2 2 2" xfId="198" xr:uid="{D9240232-B1AE-430B-91D7-560AFCBF4B91}"/>
    <cellStyle name="Separador de milhares 2 2 2 2 2" xfId="393" xr:uid="{E4351A56-0872-4415-99C1-5E86B9AE27AC}"/>
    <cellStyle name="Separador de milhares 2 2 2 2 2 2" xfId="779" xr:uid="{7F53F608-E7F5-4B78-BF74-17AA106382ED}"/>
    <cellStyle name="Separador de milhares 2 2 2 2 2 2 2" xfId="2005" xr:uid="{E5C0D2CE-F413-4544-AA8D-0CF087907848}"/>
    <cellStyle name="Separador de milhares 2 2 2 2 2 3" xfId="1621" xr:uid="{0BBE578F-568D-4290-9ADA-BFE0704313B0}"/>
    <cellStyle name="Separador de milhares 2 2 2 2 3" xfId="586" xr:uid="{067FB7F9-C6CA-4345-8D2F-506E09DF0A26}"/>
    <cellStyle name="Separador de milhares 2 2 2 2 3 2" xfId="1813" xr:uid="{2C503D87-2FB3-4DCA-8611-6AF80157BBEC}"/>
    <cellStyle name="Separador de milhares 2 2 2 2 4" xfId="985" xr:uid="{3DAD0C49-2B89-4920-9D3D-E49F9E84CAE7}"/>
    <cellStyle name="Separador de milhares 2 2 2 2 4 2" xfId="2205" xr:uid="{7D96E069-11DE-4E81-A79B-6B70E89CF614}"/>
    <cellStyle name="Separador de milhares 2 2 2 2 5" xfId="1234" xr:uid="{B07BE94E-3AB2-4B4C-A631-3BE8F193BDAD}"/>
    <cellStyle name="Separador de milhares 2 2 2 2 5 2" xfId="2447" xr:uid="{692EF91D-DC41-40B7-9BA7-80FC59DCA05C}"/>
    <cellStyle name="Separador de milhares 2 2 2 2 6" xfId="1429" xr:uid="{B7D3E3EB-4766-4814-ACEF-DC6CC77BF8C0}"/>
    <cellStyle name="Separador de milhares 2 2 2 3" xfId="297" xr:uid="{CB7F5106-53D8-4AE8-903D-3F1EEB9C1383}"/>
    <cellStyle name="Separador de milhares 2 2 2 3 2" xfId="683" xr:uid="{84469594-9DEE-434F-9AB8-1453FC3C8CFC}"/>
    <cellStyle name="Separador de milhares 2 2 2 3 2 2" xfId="1909" xr:uid="{1E442882-1C04-4AF3-A8C2-3C7CDF207A15}"/>
    <cellStyle name="Separador de milhares 2 2 2 3 3" xfId="1525" xr:uid="{9368938A-8B1E-42A6-8807-8076B423A2AD}"/>
    <cellStyle name="Separador de milhares 2 2 2 4" xfId="490" xr:uid="{68F407A4-8BE0-49BD-AEF8-F3FCAA371F36}"/>
    <cellStyle name="Separador de milhares 2 2 2 4 2" xfId="1717" xr:uid="{BC080280-7810-4C38-9D9A-A3F9BBFCDF57}"/>
    <cellStyle name="Separador de milhares 2 2 2 5" xfId="864" xr:uid="{DF64A857-18FC-455B-82E6-DBB1DC6038D8}"/>
    <cellStyle name="Separador de milhares 2 2 2 5 2" xfId="2089" xr:uid="{4A26F3CC-4416-434C-81D9-A865BF7280D1}"/>
    <cellStyle name="Separador de milhares 2 2 2 6" xfId="1138" xr:uid="{B79A7A2E-F6DF-4D32-AA23-F286767EC037}"/>
    <cellStyle name="Separador de milhares 2 2 2 6 2" xfId="2351" xr:uid="{D32468BD-DB65-4553-8C43-CD5DC47858B0}"/>
    <cellStyle name="Separador de milhares 2 2 2 7" xfId="1333" xr:uid="{8E128849-44E8-4C5B-A412-94170B186129}"/>
    <cellStyle name="Separador de milhares 2 2 3" xfId="149" xr:uid="{CF834AC7-99CE-47C9-B426-C799810681AB}"/>
    <cellStyle name="Separador de milhares 2 2 3 2" xfId="345" xr:uid="{911C8C99-FA1B-4568-9FCE-F5252000DABC}"/>
    <cellStyle name="Separador de milhares 2 2 3 2 2" xfId="731" xr:uid="{F0B38CF6-8BBC-48CB-8FB5-34BB21AE427E}"/>
    <cellStyle name="Separador de milhares 2 2 3 2 2 2" xfId="1957" xr:uid="{BF261301-0378-40FA-A9EF-92BD576CD8DA}"/>
    <cellStyle name="Separador de milhares 2 2 3 2 3" xfId="1573" xr:uid="{A309A114-A563-42D3-9F7C-A036C7574487}"/>
    <cellStyle name="Separador de milhares 2 2 3 3" xfId="538" xr:uid="{B848E1C6-E82D-4289-B11A-6B43CA2FFB7D}"/>
    <cellStyle name="Separador de milhares 2 2 3 3 2" xfId="1765" xr:uid="{8151D548-3C13-4BEC-805F-0005CF278126}"/>
    <cellStyle name="Separador de milhares 2 2 3 4" xfId="1052" xr:uid="{75EEA397-D8C7-4447-BC3B-848E85CB839A}"/>
    <cellStyle name="Separador de milhares 2 2 3 4 2" xfId="2265" xr:uid="{2C6B2D92-E551-4B00-AAC2-C388A01FFEC4}"/>
    <cellStyle name="Separador de milhares 2 2 3 5" xfId="1186" xr:uid="{F4645243-77B8-4D54-AAD3-14F4A10CD026}"/>
    <cellStyle name="Separador de milhares 2 2 3 5 2" xfId="2399" xr:uid="{A16881A0-3D06-42D3-B71C-6517750BADDA}"/>
    <cellStyle name="Separador de milhares 2 2 3 6" xfId="1381" xr:uid="{2B7276D8-C247-4AA9-A64B-5E21ED6BFD31}"/>
    <cellStyle name="Separador de milhares 2 2 4" xfId="249" xr:uid="{5B754DA6-83CA-419D-9E2E-51B8B146EB1F}"/>
    <cellStyle name="Separador de milhares 2 2 4 2" xfId="635" xr:uid="{6FA85905-202F-4F64-994A-9C5783D7A2AF}"/>
    <cellStyle name="Separador de milhares 2 2 4 2 2" xfId="1861" xr:uid="{33B33434-7081-48BB-B579-D16129DC8566}"/>
    <cellStyle name="Separador de milhares 2 2 4 3" xfId="930" xr:uid="{D105FEE5-E046-4BAA-B81C-88A6305A2B6C}"/>
    <cellStyle name="Separador de milhares 2 2 4 3 2" xfId="2150" xr:uid="{1DCB16A0-AA2F-4423-8F2A-0F7040F9ADC2}"/>
    <cellStyle name="Separador de milhares 2 2 4 4" xfId="1477" xr:uid="{FE5D5F27-8202-4269-BF12-A6605EBCDF34}"/>
    <cellStyle name="Separador de milhares 2 2 5" xfId="442" xr:uid="{5BCC482C-59CC-4CE7-B46D-14A785A1AF6B}"/>
    <cellStyle name="Separador de milhares 2 2 5 2" xfId="1669" xr:uid="{58625414-DBA2-429D-A889-502025F242D3}"/>
    <cellStyle name="Separador de milhares 2 2 6" xfId="808" xr:uid="{93B06240-0A20-4E67-B2CF-92F6AB648FCD}"/>
    <cellStyle name="Separador de milhares 2 2 6 2" xfId="2034" xr:uid="{36DD139F-9790-4981-B031-7B5D7BB4DA50}"/>
    <cellStyle name="Separador de milhares 2 2 7" xfId="1090" xr:uid="{F9D030D8-CA13-4FA2-9684-09325D8A21CC}"/>
    <cellStyle name="Separador de milhares 2 2 7 2" xfId="2303" xr:uid="{8C1E9B3F-5C0F-4219-A9F0-22E1168863C9}"/>
    <cellStyle name="Separador de milhares 2 2 8" xfId="1285" xr:uid="{913BB92D-74EA-4C05-A840-E9F6CF1E552E}"/>
    <cellStyle name="Separador de milhares 2 3" xfId="48" xr:uid="{19F6DB42-F16A-41D8-946C-5BDF329DE3AE}"/>
    <cellStyle name="Separador de milhares 2 3 2" xfId="50" xr:uid="{A314496C-30F4-4B33-9A52-DA1BCB3AF219}"/>
    <cellStyle name="Separador de milhares 2 3 2 2" xfId="101" xr:uid="{00DF7F85-EDEC-48BE-9173-88C7A9C05B9E}"/>
    <cellStyle name="Separador de milhares 2 3 2 2 2" xfId="200" xr:uid="{28A9FC7D-7FCE-41B8-A3E4-2A84BF1B4A74}"/>
    <cellStyle name="Separador de milhares 2 3 2 2 2 2" xfId="395" xr:uid="{CE1072B0-080A-4680-9E14-A93C3E76DB47}"/>
    <cellStyle name="Separador de milhares 2 3 2 2 2 2 2" xfId="781" xr:uid="{2035E5AF-A927-4760-A3F4-5FD0D47F91A3}"/>
    <cellStyle name="Separador de milhares 2 3 2 2 2 2 2 2" xfId="2007" xr:uid="{456BB34E-0551-4302-A45A-81BFD028E99A}"/>
    <cellStyle name="Separador de milhares 2 3 2 2 2 2 3" xfId="1623" xr:uid="{AE470C5A-F6CF-475F-92BC-EDBB6E67BAA6}"/>
    <cellStyle name="Separador de milhares 2 3 2 2 2 3" xfId="588" xr:uid="{7AD4C677-CC62-48DE-92CC-14A7C71B3C0A}"/>
    <cellStyle name="Separador de milhares 2 3 2 2 2 3 2" xfId="1815" xr:uid="{F96FFDEB-10F4-4F8E-B79C-30BA61DB076C}"/>
    <cellStyle name="Separador de milhares 2 3 2 2 2 4" xfId="993" xr:uid="{63DEB100-1DA6-45F4-B403-47D61FBE5F74}"/>
    <cellStyle name="Separador de milhares 2 3 2 2 2 4 2" xfId="2213" xr:uid="{C59D4100-DE74-42A8-941D-29B36033CB7F}"/>
    <cellStyle name="Separador de milhares 2 3 2 2 2 5" xfId="1236" xr:uid="{2EE853F6-B4E9-46A3-A591-20ECD9BF71BC}"/>
    <cellStyle name="Separador de milhares 2 3 2 2 2 5 2" xfId="2449" xr:uid="{199CBA3E-C760-4BE5-BB31-841D7AD603AD}"/>
    <cellStyle name="Separador de milhares 2 3 2 2 2 6" xfId="1431" xr:uid="{4FFEBB92-1255-458C-9378-3799880D15EF}"/>
    <cellStyle name="Separador de milhares 2 3 2 2 3" xfId="299" xr:uid="{F95E2349-9CE5-4B32-8947-AE31E89E0D50}"/>
    <cellStyle name="Separador de milhares 2 3 2 2 3 2" xfId="685" xr:uid="{4824AFC6-2DB7-463D-9F28-DDE750636816}"/>
    <cellStyle name="Separador de milhares 2 3 2 2 3 2 2" xfId="1911" xr:uid="{391E9D59-614F-454F-B10D-9754B3C1E710}"/>
    <cellStyle name="Separador de milhares 2 3 2 2 3 3" xfId="1527" xr:uid="{0DC4853F-306E-41A3-BD4B-03CC644EA5F0}"/>
    <cellStyle name="Separador de milhares 2 3 2 2 4" xfId="492" xr:uid="{65093DEB-C93A-4783-AA94-90D805BE3C63}"/>
    <cellStyle name="Separador de milhares 2 3 2 2 4 2" xfId="1719" xr:uid="{9A88A54D-4988-42F9-AA7C-3DFF1D23D829}"/>
    <cellStyle name="Separador de milhares 2 3 2 2 5" xfId="872" xr:uid="{267D8A75-94CE-4DFA-AC10-DEC514C52A02}"/>
    <cellStyle name="Separador de milhares 2 3 2 2 5 2" xfId="2097" xr:uid="{1E92DE31-5DB7-4272-9214-A8B7C634EDDB}"/>
    <cellStyle name="Separador de milhares 2 3 2 2 6" xfId="1140" xr:uid="{642A6CD7-440A-4B68-9C84-9ADBC51BC77C}"/>
    <cellStyle name="Separador de milhares 2 3 2 2 6 2" xfId="2353" xr:uid="{2E44ED0E-CE4C-45EC-9528-04403515DE51}"/>
    <cellStyle name="Separador de milhares 2 3 2 2 7" xfId="1335" xr:uid="{9B8E836B-66F8-43B3-8AD4-C60CB686397F}"/>
    <cellStyle name="Separador de milhares 2 3 2 3" xfId="151" xr:uid="{1E9FB8A5-8C95-4321-A002-9A19769B9886}"/>
    <cellStyle name="Separador de milhares 2 3 2 3 2" xfId="347" xr:uid="{6A434BB7-FA77-4945-BE25-4FDF564EA8D0}"/>
    <cellStyle name="Separador de milhares 2 3 2 3 2 2" xfId="733" xr:uid="{640282FE-C90A-43F9-BE27-F67B3E645078}"/>
    <cellStyle name="Separador de milhares 2 3 2 3 2 2 2" xfId="1959" xr:uid="{FA41D4F9-06D9-4B22-B498-3D875FD0681D}"/>
    <cellStyle name="Separador de milhares 2 3 2 3 2 3" xfId="1575" xr:uid="{5D9B18CC-75F3-43AB-8ED2-0B1166D230A4}"/>
    <cellStyle name="Separador de milhares 2 3 2 3 3" xfId="540" xr:uid="{B5596732-B40A-4327-B36A-B8E8F8C3A32C}"/>
    <cellStyle name="Separador de milhares 2 3 2 3 3 2" xfId="1767" xr:uid="{217D5AD7-B7D3-4EB2-9AC6-4BFB55086A43}"/>
    <cellStyle name="Separador de milhares 2 3 2 3 4" xfId="938" xr:uid="{CB89A7EE-4791-4B0A-B9D8-74723D4FDEBA}"/>
    <cellStyle name="Separador de milhares 2 3 2 3 4 2" xfId="2158" xr:uid="{0E50D423-1854-4678-98D4-910EF2930C84}"/>
    <cellStyle name="Separador de milhares 2 3 2 3 5" xfId="1188" xr:uid="{E86D1937-A468-4692-B303-94CC481D1396}"/>
    <cellStyle name="Separador de milhares 2 3 2 3 5 2" xfId="2401" xr:uid="{A2DF3D35-3E63-4703-9391-311A006020BE}"/>
    <cellStyle name="Separador de milhares 2 3 2 3 6" xfId="1383" xr:uid="{E29BD6B9-CA9F-4C45-A27A-E3CB2B5AAE31}"/>
    <cellStyle name="Separador de milhares 2 3 2 4" xfId="251" xr:uid="{72D33CA3-F6C8-491D-8251-6F95F228EFA4}"/>
    <cellStyle name="Separador de milhares 2 3 2 4 2" xfId="637" xr:uid="{FC42242D-8F92-4F71-B38B-41414547829B}"/>
    <cellStyle name="Separador de milhares 2 3 2 4 2 2" xfId="1863" xr:uid="{BF0C95B1-E986-40B2-8212-CDC4715FCFBD}"/>
    <cellStyle name="Separador de milhares 2 3 2 4 3" xfId="1479" xr:uid="{F292AF1A-D8A5-4EBF-A315-B1F4717B1F44}"/>
    <cellStyle name="Separador de milhares 2 3 2 5" xfId="444" xr:uid="{D092D0E6-D31D-40B9-988F-8B1BBAAEF72A}"/>
    <cellStyle name="Separador de milhares 2 3 2 5 2" xfId="1671" xr:uid="{5017D3A9-F6D8-4373-8E82-6E67413E4D19}"/>
    <cellStyle name="Separador de milhares 2 3 2 6" xfId="817" xr:uid="{688D9F4E-9247-43D5-9204-31FDC84017C3}"/>
    <cellStyle name="Separador de milhares 2 3 2 6 2" xfId="2042" xr:uid="{6B483E6B-6273-4787-B406-CEB6D35FD8E1}"/>
    <cellStyle name="Separador de milhares 2 3 2 7" xfId="1092" xr:uid="{F29AEFFC-769F-4C12-8B47-704D15404F82}"/>
    <cellStyle name="Separador de milhares 2 3 2 7 2" xfId="2305" xr:uid="{883441BC-9131-4D4D-9A33-2D29E08B41CC}"/>
    <cellStyle name="Separador de milhares 2 3 2 8" xfId="1287" xr:uid="{FC13BE26-44E7-4E00-8C40-549AAE472EA0}"/>
    <cellStyle name="Separador de milhares 2 3 3" xfId="100" xr:uid="{34ABEF9F-5176-4ED1-9607-7909C3807585}"/>
    <cellStyle name="Separador de milhares 2 3 3 2" xfId="199" xr:uid="{6BFFF47B-AB7A-4074-8E7B-E1431FBE41FB}"/>
    <cellStyle name="Separador de milhares 2 3 3 2 2" xfId="394" xr:uid="{90AC79F8-1BAB-4E73-BBAF-E7F6740BED46}"/>
    <cellStyle name="Separador de milhares 2 3 3 2 2 2" xfId="780" xr:uid="{A414CBAA-CFD6-4C44-A8B4-F347E2A5DB7A}"/>
    <cellStyle name="Separador de milhares 2 3 3 2 2 2 2" xfId="2006" xr:uid="{050EB669-B134-4B43-B602-6D05C4FA7E4E}"/>
    <cellStyle name="Separador de milhares 2 3 3 2 2 3" xfId="1622" xr:uid="{27E58288-AD6F-4AD8-8DB9-22632F55346F}"/>
    <cellStyle name="Separador de milhares 2 3 3 2 3" xfId="587" xr:uid="{BEFDE463-A462-499F-BA1D-34FC227F9B45}"/>
    <cellStyle name="Separador de milhares 2 3 3 2 3 2" xfId="1814" xr:uid="{514500E8-40AF-4C29-ABC9-CB13D5E04955}"/>
    <cellStyle name="Separador de milhares 2 3 3 2 4" xfId="986" xr:uid="{B9061F94-5B9B-4242-9A8B-E8D55729E08C}"/>
    <cellStyle name="Separador de milhares 2 3 3 2 4 2" xfId="2206" xr:uid="{F065BE00-8F69-4175-845B-24E52CA0A34B}"/>
    <cellStyle name="Separador de milhares 2 3 3 2 5" xfId="1235" xr:uid="{BFE88E55-3E76-4EB1-B468-CBE23C5D0CE0}"/>
    <cellStyle name="Separador de milhares 2 3 3 2 5 2" xfId="2448" xr:uid="{5D61955E-95D8-4AC0-A3EF-38EE53E3E16E}"/>
    <cellStyle name="Separador de milhares 2 3 3 2 6" xfId="1430" xr:uid="{24976741-A9F0-469A-8893-54D520861DE9}"/>
    <cellStyle name="Separador de milhares 2 3 3 3" xfId="298" xr:uid="{3048CC0B-915A-46A0-91FF-6DB69BAB33D7}"/>
    <cellStyle name="Separador de milhares 2 3 3 3 2" xfId="684" xr:uid="{59F13C48-7441-4260-857F-4EBC6B17D6F3}"/>
    <cellStyle name="Separador de milhares 2 3 3 3 2 2" xfId="1910" xr:uid="{35BBFF8B-8DE4-4618-99CD-CDB3C2082846}"/>
    <cellStyle name="Separador de milhares 2 3 3 3 3" xfId="1526" xr:uid="{7E504D62-FB4B-4DD4-A354-E4339AC00B29}"/>
    <cellStyle name="Separador de milhares 2 3 3 4" xfId="491" xr:uid="{C0574011-4C7E-48DE-B2F1-9A9BA2F9B4BC}"/>
    <cellStyle name="Separador de milhares 2 3 3 4 2" xfId="1718" xr:uid="{9747E826-3B24-4842-A4A2-550A9B07EAFA}"/>
    <cellStyle name="Separador de milhares 2 3 3 5" xfId="865" xr:uid="{85F4B712-4492-4CC4-A6C6-EDA655D28917}"/>
    <cellStyle name="Separador de milhares 2 3 3 5 2" xfId="2090" xr:uid="{D11F6D86-FCAF-42C3-95B7-50FD4AD1D61A}"/>
    <cellStyle name="Separador de milhares 2 3 3 6" xfId="1139" xr:uid="{6CE41A15-A2FE-4D4A-9C88-A3486B0CFD37}"/>
    <cellStyle name="Separador de milhares 2 3 3 6 2" xfId="2352" xr:uid="{6841D86D-7384-4DBB-897D-E7D2AEC5CBA6}"/>
    <cellStyle name="Separador de milhares 2 3 3 7" xfId="1334" xr:uid="{DA302C18-9B52-484F-9784-8B9B56A4AE01}"/>
    <cellStyle name="Separador de milhares 2 3 4" xfId="150" xr:uid="{08EBFC77-7DF3-4D9E-BE7C-F0E555BF5799}"/>
    <cellStyle name="Separador de milhares 2 3 4 2" xfId="346" xr:uid="{6FBC5D71-01BF-42BF-9BE9-D166332305A1}"/>
    <cellStyle name="Separador de milhares 2 3 4 2 2" xfId="732" xr:uid="{B176D04A-FFA9-46F0-8180-3D77EE78419D}"/>
    <cellStyle name="Separador de milhares 2 3 4 2 2 2" xfId="1958" xr:uid="{77847D6D-D27E-45A9-88E1-F7F4FCDFC5B1}"/>
    <cellStyle name="Separador de milhares 2 3 4 2 3" xfId="1574" xr:uid="{E2499ED6-7439-48FA-8958-4150DF4C92D9}"/>
    <cellStyle name="Separador de milhares 2 3 4 3" xfId="539" xr:uid="{7683E029-1A6F-4E09-9040-DD2926CF6E00}"/>
    <cellStyle name="Separador de milhares 2 3 4 3 2" xfId="1766" xr:uid="{7DE5422C-732F-439B-A5EE-2AFB98256EC2}"/>
    <cellStyle name="Separador de milhares 2 3 4 4" xfId="1053" xr:uid="{E859226D-4FAD-4747-9C4C-AE7B76ED421D}"/>
    <cellStyle name="Separador de milhares 2 3 4 4 2" xfId="2266" xr:uid="{0C986072-2EE6-49AD-8233-B030F32CF687}"/>
    <cellStyle name="Separador de milhares 2 3 4 5" xfId="1187" xr:uid="{95B08F35-85AD-4504-82AE-9533918F1A80}"/>
    <cellStyle name="Separador de milhares 2 3 4 5 2" xfId="2400" xr:uid="{C53A3B37-0943-4DD1-8B96-6664263C3437}"/>
    <cellStyle name="Separador de milhares 2 3 4 6" xfId="1382" xr:uid="{E7C21F90-6D85-419A-98D7-9F6CC41AFDC6}"/>
    <cellStyle name="Separador de milhares 2 3 5" xfId="250" xr:uid="{78B00E1E-783E-41E2-AE7A-BCE420D9BC69}"/>
    <cellStyle name="Separador de milhares 2 3 5 2" xfId="636" xr:uid="{B1AFE49B-1BF5-4DED-92B1-77A1F64D27E5}"/>
    <cellStyle name="Separador de milhares 2 3 5 2 2" xfId="1862" xr:uid="{A3A6EBD4-2EB9-4449-89E0-A1A5A1D83034}"/>
    <cellStyle name="Separador de milhares 2 3 5 3" xfId="931" xr:uid="{FCC8EF72-5486-40C6-AA05-5B455D3A8230}"/>
    <cellStyle name="Separador de milhares 2 3 5 3 2" xfId="2151" xr:uid="{13ABE343-034D-4A00-B041-AD989CE022B5}"/>
    <cellStyle name="Separador de milhares 2 3 5 4" xfId="1478" xr:uid="{AFE5129A-F8EF-499B-8B26-3CD349DB7F18}"/>
    <cellStyle name="Separador de milhares 2 3 6" xfId="443" xr:uid="{AD4486A0-EA02-49E5-84E3-AAB51995ABE2}"/>
    <cellStyle name="Separador de milhares 2 3 6 2" xfId="1670" xr:uid="{E721DCBB-9623-498F-A973-B02463FB28B7}"/>
    <cellStyle name="Separador de milhares 2 3 7" xfId="809" xr:uid="{9DB9CE18-D393-41FA-82EA-450710342CF7}"/>
    <cellStyle name="Separador de milhares 2 3 7 2" xfId="2035" xr:uid="{A2C88077-EEB1-415F-8AD7-5C39325971A6}"/>
    <cellStyle name="Separador de milhares 2 3 8" xfId="1091" xr:uid="{DC29B139-1CC4-4EDC-9FE5-E6F21BA5E26B}"/>
    <cellStyle name="Separador de milhares 2 3 8 2" xfId="2304" xr:uid="{BC09CCC8-2989-4ACB-A7A2-9E2F778BC480}"/>
    <cellStyle name="Separador de milhares 2 3 9" xfId="1286" xr:uid="{24F8DA5C-0B06-4604-901A-6D59DC76DBB5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2" xfId="1060" xr:uid="{CD90D256-0094-40C8-93C7-C7F392114B0E}"/>
    <cellStyle name="Vírgula 2 2" xfId="1244" xr:uid="{93B88A22-D895-437E-BBD2-40667D6D599A}"/>
    <cellStyle name="Vírgula 2 2 2" xfId="2457" xr:uid="{5E75913E-41FB-4466-8E45-752EDD34698B}"/>
    <cellStyle name="Vírgula 2 3" xfId="2273" xr:uid="{3E9DEF1A-EDB9-45AE-8851-F888C6B52257}"/>
    <cellStyle name="Vírgula 3" xfId="811" xr:uid="{3E830A06-B907-4081-9CCF-7FB6F83D5F47}"/>
    <cellStyle name="Vírgula 3 2" xfId="866" xr:uid="{B03FD157-75E3-4D4A-9252-A81F2080BEBF}"/>
    <cellStyle name="Vírgula 3 2 2" xfId="987" xr:uid="{C04E555A-4095-41CB-BB36-C9B291CCD3BC}"/>
    <cellStyle name="Vírgula 3 2 2 2" xfId="2207" xr:uid="{F92EC5D6-1C66-4A0C-92A9-D2A4AF715EE5}"/>
    <cellStyle name="Vírgula 3 2 3" xfId="2091" xr:uid="{C54A2371-94F8-47F4-B167-8F2FE0F68064}"/>
    <cellStyle name="Vírgula 3 3" xfId="1054" xr:uid="{1EBDC315-D5DF-429C-B385-80CF0A8FDE28}"/>
    <cellStyle name="Vírgula 3 3 2" xfId="2267" xr:uid="{F540C67D-BF6F-4F95-A3C5-22AB5E176A8F}"/>
    <cellStyle name="Vírgula 3 4" xfId="932" xr:uid="{315B3669-CBA8-42DD-9881-6CA6D3BE3739}"/>
    <cellStyle name="Vírgula 3 4 2" xfId="2152" xr:uid="{5CC24D38-757B-4567-A329-FBFAAE5CDF3F}"/>
    <cellStyle name="Vírgula 3 5" xfId="2036" xr:uid="{04EF5BAB-6658-43DC-A0B5-7840F69EB623}"/>
    <cellStyle name="Vírgula 4" xfId="2459" xr:uid="{6C2F0859-E7CE-48AA-A03F-83968FC8A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14</xdr:col>
      <xdr:colOff>47625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801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N12" sqref="A1:N12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.75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7154712.2400000002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18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596226.02</v>
      </c>
      <c r="C11" s="6">
        <v>596226.02</v>
      </c>
      <c r="D11" s="6">
        <v>596226.02</v>
      </c>
      <c r="E11" s="6">
        <v>596226.02</v>
      </c>
      <c r="F11" s="6">
        <v>596226.02</v>
      </c>
      <c r="G11" s="6">
        <v>596226.02</v>
      </c>
      <c r="H11" s="6">
        <v>596226.02</v>
      </c>
      <c r="I11" s="6">
        <v>596226.02</v>
      </c>
      <c r="J11" s="6">
        <v>596226.02</v>
      </c>
      <c r="K11" s="6">
        <v>596226.02</v>
      </c>
      <c r="L11" s="6">
        <v>0</v>
      </c>
      <c r="M11" s="6">
        <v>0</v>
      </c>
      <c r="N11" s="6">
        <f>SUM(A11:M11)</f>
        <v>5962260.1999999993</v>
      </c>
      <c r="O11" s="7"/>
    </row>
    <row r="12" spans="1:15" ht="20.100000000000001" customHeight="1" x14ac:dyDescent="0.25">
      <c r="A12" s="6" t="s">
        <v>17</v>
      </c>
      <c r="B12" s="6">
        <v>596226.03</v>
      </c>
      <c r="C12" s="6">
        <v>596226.03</v>
      </c>
      <c r="D12" s="6">
        <v>596226.03</v>
      </c>
      <c r="E12" s="6">
        <v>596226.03</v>
      </c>
      <c r="F12" s="6">
        <v>596226.03</v>
      </c>
      <c r="G12" s="6">
        <v>596226.03</v>
      </c>
      <c r="H12" s="6">
        <v>596226.03</v>
      </c>
      <c r="I12" s="6"/>
      <c r="J12" s="6"/>
      <c r="K12" s="6"/>
      <c r="L12" s="6"/>
      <c r="M12" s="6"/>
      <c r="N12" s="6">
        <f>SUM(A12:M12)</f>
        <v>4173582.2100000009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D15" s="2"/>
      <c r="E15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EA7512-7650-4B7F-BF83-116A7E17B596}"/>
</file>

<file path=customXml/itemProps2.xml><?xml version="1.0" encoding="utf-8"?>
<ds:datastoreItem xmlns:ds="http://schemas.openxmlformats.org/officeDocument/2006/customXml" ds:itemID="{9C4CF2BB-3253-4A97-8C21-84C2AB3643C5}"/>
</file>

<file path=customXml/itemProps3.xml><?xml version="1.0" encoding="utf-8"?>
<ds:datastoreItem xmlns:ds="http://schemas.openxmlformats.org/officeDocument/2006/customXml" ds:itemID="{5BD279C5-68BE-47AB-8171-D6CF08501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2025-08-21T10:40:51Z</cp:lastPrinted>
  <dcterms:created xsi:type="dcterms:W3CDTF">2023-06-12T13:19:43Z</dcterms:created>
  <dcterms:modified xsi:type="dcterms:W3CDTF">2025-08-21T10:40:53Z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